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PAAGroups\Cheryl\UCC\26-27 Catalog\"/>
    </mc:Choice>
  </mc:AlternateContent>
  <xr:revisionPtr revIDLastSave="0" documentId="13_ncr:1_{25576623-B16C-4072-B653-F2B8E0E0F35F}" xr6:coauthVersionLast="47" xr6:coauthVersionMax="47" xr10:uidLastSave="{00000000-0000-0000-0000-000000000000}"/>
  <bookViews>
    <workbookView xWindow="-120" yWindow="-120" windowWidth="29040" windowHeight="17520" activeTab="1" xr2:uid="{29148050-0326-4DD9-BF69-CABEB2716DDD}"/>
  </bookViews>
  <sheets>
    <sheet name="Program Proposals" sheetId="1" r:id="rId1"/>
    <sheet name="Course Proposals" sheetId="2" r:id="rId2"/>
  </sheets>
  <definedNames>
    <definedName name="_xlnm.Print_Area" localSheetId="1">'Course Proposals'!$A$1:$H$393</definedName>
    <definedName name="_xlnm.Print_Area" localSheetId="0">'Program Proposals'!$A$1:$G$167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<sst xmlns="http://schemas.openxmlformats.org/spreadsheetml/2006/main" count="3425" uniqueCount="1115">
  <si>
    <t>Code</t>
  </si>
  <si>
    <t>Title</t>
  </si>
  <si>
    <t>Status</t>
  </si>
  <si>
    <t>MUSCOMP-CERT</t>
  </si>
  <si>
    <t>MUSCOMP-CERT: Certificate in Music Composition</t>
  </si>
  <si>
    <t>Added</t>
  </si>
  <si>
    <t>CHAS</t>
  </si>
  <si>
    <t>Music</t>
  </si>
  <si>
    <t>CERT</t>
  </si>
  <si>
    <t>MUSIC-﻿BA</t>
  </si>
  <si>
    <t>MUSIC-﻿BA: Music Major</t>
  </si>
  <si>
    <t>Edited</t>
  </si>
  <si>
    <t>substantive</t>
  </si>
  <si>
    <t>COMPTHEO-BM</t>
  </si>
  <si>
    <t>COMPTHEO-BM: Composition Major</t>
  </si>
  <si>
    <t>BM</t>
  </si>
  <si>
    <t>COMMENRMGMTPOLICY-NOTE</t>
  </si>
  <si>
    <t>COMMENRMGMTPOLICY-NOTE: Communication Studies notes and Enrollment Management Policy</t>
  </si>
  <si>
    <t>Communication and Media</t>
  </si>
  <si>
    <t>editorial</t>
  </si>
  <si>
    <t>NOTE</t>
  </si>
  <si>
    <t>CONSTMGMT-MINOR</t>
  </si>
  <si>
    <t>CONSTMGMT-MINOR: Construction Management Minor</t>
  </si>
  <si>
    <t>Construction Management</t>
  </si>
  <si>
    <t>MINOR</t>
  </si>
  <si>
    <t>MUSED-BM</t>
  </si>
  <si>
    <t>MUSED-BM: Music Education Major (Extended Program)</t>
  </si>
  <si>
    <t>MATHSTATACTSCI-﻿BA</t>
  </si>
  <si>
    <t>MATHSTATACTSCI-﻿BA: Mathematics Major-Statistics/Actuarial Science</t>
  </si>
  <si>
    <t>Mathematics</t>
  </si>
  <si>
    <t>GRAPHTECH-﻿BA</t>
  </si>
  <si>
    <t>GRAPHTECH-﻿BA: Graphic Technology Major</t>
  </si>
  <si>
    <t>Applied Engineering</t>
  </si>
  <si>
    <t>AILITERACY-CERTGR</t>
  </si>
  <si>
    <t>AILITERACY-CERTGR: Graduate Certificate in Artificial Intelligence for Career Enhancement</t>
  </si>
  <si>
    <t>none</t>
  </si>
  <si>
    <t>Interdisciplinary</t>
  </si>
  <si>
    <t>CERTGR</t>
  </si>
  <si>
    <t>CYBERSYSTEM-BS</t>
  </si>
  <si>
    <t>CYBERSYSTEM-BS: Cybersecurity and System Administration Major</t>
  </si>
  <si>
    <t>Computer Science</t>
  </si>
  <si>
    <t>BS</t>
  </si>
  <si>
    <t>MATHTCHG-MINOR</t>
  </si>
  <si>
    <t>MATHTCHG-MINOR: Mathematics Minor-Teaching</t>
  </si>
  <si>
    <t>MATHTCHG-﻿BA</t>
  </si>
  <si>
    <t>MATHTCHG-﻿BA: Mathematics Major-Teaching</t>
  </si>
  <si>
    <t>JAZZPERFORM-CERT</t>
  </si>
  <si>
    <t>JAZZPERFORM-CERT: Certificate in Jazz Performance</t>
  </si>
  <si>
    <t>JAZZCOMP-CERT</t>
  </si>
  <si>
    <t>JAZZCOMP-CERT: Certificate in Jazz Composition and Arranging</t>
  </si>
  <si>
    <t>COMMEM-CERT</t>
  </si>
  <si>
    <t>COMMEM-CERT: Certificate in Content Creation</t>
  </si>
  <si>
    <t>REL-MINOR</t>
  </si>
  <si>
    <t>REL-MINOR: Religious Studies Minor</t>
  </si>
  <si>
    <t>Philosophy &amp; World Religions</t>
  </si>
  <si>
    <t>CONSTMGMT-BS</t>
  </si>
  <si>
    <t>CONSTMGMT-BS: Construction Management Major</t>
  </si>
  <si>
    <t>MATH-﻿BA</t>
  </si>
  <si>
    <t>MATH-﻿BA: Mathematics Major</t>
  </si>
  <si>
    <t>MGMT-﻿BA</t>
  </si>
  <si>
    <t>MGMT-﻿BA: Management Major</t>
  </si>
  <si>
    <t>WLSN</t>
  </si>
  <si>
    <t>Management</t>
  </si>
  <si>
    <t>CONDUCT-MM</t>
  </si>
  <si>
    <t>CONDUCT-MM: Major in Conducting</t>
  </si>
  <si>
    <t>MM</t>
  </si>
  <si>
    <t>COMP-MM</t>
  </si>
  <si>
    <t>COMP-MM: Major in Composition</t>
  </si>
  <si>
    <t>HUMRESMGMT-﻿BA</t>
  </si>
  <si>
    <t>HUMRESMGMT-﻿BA: Human Resource Management Major</t>
  </si>
  <si>
    <t>COMM-﻿BA</t>
  </si>
  <si>
    <t>COMM-﻿BA: Communication Major (Liberal Arts)</t>
  </si>
  <si>
    <t>COMMEM-﻿BA</t>
  </si>
  <si>
    <t>COMMEM-﻿BA: Communication/Digital Media Major</t>
  </si>
  <si>
    <t>COMMPR-﻿BA</t>
  </si>
  <si>
    <t>COMMPR-﻿BA: Communication/Public Relations Major</t>
  </si>
  <si>
    <t>BUSCOMM-MINOR</t>
  </si>
  <si>
    <t>BUSCOMM-MINOR: Business Communication Minor</t>
  </si>
  <si>
    <t>COMMPR-MINOR</t>
  </si>
  <si>
    <t>COMMPR-MINOR: Communication/Public Relations Minor</t>
  </si>
  <si>
    <t>MARKETING-﻿BA</t>
  </si>
  <si>
    <t>MARKETING-﻿BA: Marketing Major</t>
  </si>
  <si>
    <t>Marketing and Entrepreneurship</t>
  </si>
  <si>
    <t>ECON-﻿BA</t>
  </si>
  <si>
    <t>ECON-﻿BA: Economics Major</t>
  </si>
  <si>
    <t>Economics</t>
  </si>
  <si>
    <t>MFGTECH-BS</t>
  </si>
  <si>
    <t>MFGTECH-BS: Manufacturing Engineering Technology Major</t>
  </si>
  <si>
    <t>TRANSPAN-MINOR</t>
  </si>
  <si>
    <t>TRANSPAN-MINOR: Spanish/English Translation Minor</t>
  </si>
  <si>
    <t>Languages &amp; Literatures</t>
  </si>
  <si>
    <t>MATSCIENGTECH-BS</t>
  </si>
  <si>
    <t>MATSCIENGTECH-BS: Materials Science Engineering Technology Major</t>
  </si>
  <si>
    <t>MATSCIENGINEER-BS</t>
  </si>
  <si>
    <t>MATSCIENGINEER-BS: Materials Science and Engineering Major</t>
  </si>
  <si>
    <t>MECHENGTECH-BS</t>
  </si>
  <si>
    <t>MECHENGTECH-BS: Mechanical Engineering Technology Major</t>
  </si>
  <si>
    <t>COMM-MA</t>
  </si>
  <si>
    <t>COMM-MA: Major in Communication and Media</t>
  </si>
  <si>
    <t>MA</t>
  </si>
  <si>
    <t>TESOLMODLANG-﻿BA</t>
  </si>
  <si>
    <t>TESOLMODLANG-﻿BA: TESOL/Modern Language Major-Teaching (Extended Program)</t>
  </si>
  <si>
    <t>MUSHIST-MM</t>
  </si>
  <si>
    <t>MUSHIST-MM: Major in Music History</t>
  </si>
  <si>
    <t>PERF-MM</t>
  </si>
  <si>
    <t>PERF-MM: Major in Performance</t>
  </si>
  <si>
    <t>PIANOPERFPED-MM</t>
  </si>
  <si>
    <t>PIANOPERFPED-MM: Major in Piano Performance and Pedagogy</t>
  </si>
  <si>
    <t>PHIL-﻿BA</t>
  </si>
  <si>
    <t>PHIL-﻿BA: Philosophy Major</t>
  </si>
  <si>
    <t>ETHICS-MINOR</t>
  </si>
  <si>
    <t>ETHICS-MINOR: Ethics Minor</t>
  </si>
  <si>
    <t>SCIED-MA</t>
  </si>
  <si>
    <t>SCIED-MA: Major in Science Education</t>
  </si>
  <si>
    <t>Science and Science Education</t>
  </si>
  <si>
    <t>MUSICNOTEMM-NOTE</t>
  </si>
  <si>
    <t>MUSICNOTEMM-NOTE: Music MM Degree Note</t>
  </si>
  <si>
    <t>MUSICNOTEMA-NOTE</t>
  </si>
  <si>
    <t>MUSICNOTEMA-NOTE: Music MA Degree Note</t>
  </si>
  <si>
    <t>ENVSCI-﻿BA</t>
  </si>
  <si>
    <t>ENVSCI-﻿BA: Environmental Science Major</t>
  </si>
  <si>
    <t>Earth Science</t>
  </si>
  <si>
    <t>ENVSCI-BS</t>
  </si>
  <si>
    <t>ENVSCI-BS: Environmental Science Major</t>
  </si>
  <si>
    <t>PUBRELENT-CERT</t>
  </si>
  <si>
    <t>PUBRELENT-CERT: Certificate in Public Relations in Entertainment</t>
  </si>
  <si>
    <t>ORGCOMMLEAD-CERT</t>
  </si>
  <si>
    <t>ORGCOMMLEAD-CERT: Certificate in Organizational Communication and Inclusive Leadership</t>
  </si>
  <si>
    <t>CHEM-BS</t>
  </si>
  <si>
    <t>CHEM-BS: Chemistry Major</t>
  </si>
  <si>
    <t>Chemistry &amp; Biochemistry</t>
  </si>
  <si>
    <t>MATHNOTE-NOTE</t>
  </si>
  <si>
    <t>MATHNOTE-NOTE: Mathematics Note</t>
  </si>
  <si>
    <t>PUBADMIN-﻿BA</t>
  </si>
  <si>
    <t>PUBADMIN-﻿BA: Public Administration Major</t>
  </si>
  <si>
    <t>CSBS</t>
  </si>
  <si>
    <t>Political Science</t>
  </si>
  <si>
    <t>LEGALSTUDIES-MINOR</t>
  </si>
  <si>
    <t>LEGALSTUDIES-MINOR: Legal Studies</t>
  </si>
  <si>
    <t>STLOCGOVT-CERT</t>
  </si>
  <si>
    <t>STLOCGOVT-CERT: Certificate in State and Local Government</t>
  </si>
  <si>
    <t>POLSCI-CERT</t>
  </si>
  <si>
    <t>POLSCI-CERT: Certificate in Public Personnel &amp; Human Resources</t>
  </si>
  <si>
    <t>ADAPTEDPE-CERTGR</t>
  </si>
  <si>
    <t>ADAPTEDPE-CERTGR: Adapted Physical Education Certificate</t>
  </si>
  <si>
    <t>Deleted</t>
  </si>
  <si>
    <t>COE</t>
  </si>
  <si>
    <t>BEHAVIORHEALTH-CERT</t>
  </si>
  <si>
    <t>BEHAVIORHEALTH-CERT: Certificate in Behavioral Health</t>
  </si>
  <si>
    <t>Psychology</t>
  </si>
  <si>
    <t>PUBADMIN-MINOR</t>
  </si>
  <si>
    <t>PUBADMIN-MINOR: Public Administration Minor</t>
  </si>
  <si>
    <t>PUBLICHEALTHEDUC-﻿BA</t>
  </si>
  <si>
    <t>PUBLICHEALTHEDUC-﻿BA: Public Health Major</t>
  </si>
  <si>
    <t>Nursing &amp; Public Health</t>
  </si>
  <si>
    <t>PUBLICHEALTH-MINOR</t>
  </si>
  <si>
    <t>PUBLICHEALTH-MINOR: Public Health Minor</t>
  </si>
  <si>
    <t>INTDSGN-﻿BA</t>
  </si>
  <si>
    <t>INTDSGN-﻿BA: Interior Design Major</t>
  </si>
  <si>
    <t>Family, Aging, &amp; Counseling</t>
  </si>
  <si>
    <t>HIST-﻿BA</t>
  </si>
  <si>
    <t>HIST-﻿BA: History Major</t>
  </si>
  <si>
    <t>History</t>
  </si>
  <si>
    <t>HISTCHG-﻿BA</t>
  </si>
  <si>
    <t>HISTCHG-﻿BA: History Major-Teaching</t>
  </si>
  <si>
    <t>PUBHIST-CERT</t>
  </si>
  <si>
    <t>PUBHIST-CERT: Certificate in Public History</t>
  </si>
  <si>
    <t>POLSCI-﻿BA</t>
  </si>
  <si>
    <t>POLSCI-﻿BA: Political Science Major-Liberal Arts</t>
  </si>
  <si>
    <t>INTLAFF-MINOR</t>
  </si>
  <si>
    <t>INTLAFF-MINOR: International Affairs Minor-Liberal Arts</t>
  </si>
  <si>
    <t>POLSCI-MINOR</t>
  </si>
  <si>
    <t>POLSCI-MINOR: Political Science Minor-Liberal Arts</t>
  </si>
  <si>
    <t>INTLPCSEC-CERT</t>
  </si>
  <si>
    <t>INTLPCSEC-CERT: Certificate in International Peace and Security</t>
  </si>
  <si>
    <t>ANTH-MINOR</t>
  </si>
  <si>
    <t>ANTH-MINOR: Anthropology Minor</t>
  </si>
  <si>
    <t>SOCSCIALL-﻿BA</t>
  </si>
  <si>
    <t>SOCSCIALL-﻿BA: Social Science Major-Teaching-All Social Science</t>
  </si>
  <si>
    <t>Social Science</t>
  </si>
  <si>
    <t>PHILNONPRF-MA</t>
  </si>
  <si>
    <t>PHILNONPRF-MA: Major in Philanthropy and Nonprofit Development</t>
  </si>
  <si>
    <t>MPP-MPP</t>
  </si>
  <si>
    <t>MPP-MPP: Master of Public Policy</t>
  </si>
  <si>
    <t>MPP</t>
  </si>
  <si>
    <t>PUBHIST-MINOR</t>
  </si>
  <si>
    <t>PUBHIST-MINOR: Public History Minor</t>
  </si>
  <si>
    <t>AT-MATR</t>
  </si>
  <si>
    <t>AT-MATR: Master of Athletic Training</t>
  </si>
  <si>
    <t>Kinesiology &amp; Athletic Training</t>
  </si>
  <si>
    <t>MATR</t>
  </si>
  <si>
    <t>MENTALHLTH-MINOR</t>
  </si>
  <si>
    <t>MENTALHLTH-MINOR: Mental Health Minor</t>
  </si>
  <si>
    <t>MUSEUM-CERT</t>
  </si>
  <si>
    <t>MUSEUM-CERT: Certificate in Museum Studies</t>
  </si>
  <si>
    <t>CORPFITNESS-CERT</t>
  </si>
  <si>
    <t>CORPFITNESS-CERT: Certificate in Corporate Fitness</t>
  </si>
  <si>
    <t>SOCSCIBASIC-﻿BA</t>
  </si>
  <si>
    <t>SOCSCIBASIC-﻿BA: Social Science Major-Teaching-Basic Social Science</t>
  </si>
  <si>
    <t>HIST-CERT</t>
  </si>
  <si>
    <t>HIST-CERT: Certificate in History Social Sciences Endorsements-Teaching</t>
  </si>
  <si>
    <t>HISTSSEND-MINOR</t>
  </si>
  <si>
    <t>HISTSSEND-MINOR: History Social Sciences Endorsements Minor-Teaching</t>
  </si>
  <si>
    <t>NURSING-BSN</t>
  </si>
  <si>
    <t>NURSING-BSN: Nursing Major</t>
  </si>
  <si>
    <t>BSN</t>
  </si>
  <si>
    <t>COACH-MINOR</t>
  </si>
  <si>
    <t>COACH-MINOR: Athletic Coaching Minor</t>
  </si>
  <si>
    <t>GERO-MINOR</t>
  </si>
  <si>
    <t>GERO-MINOR: Gerontology Minor</t>
  </si>
  <si>
    <t>HISTSSTEACH-MINOR</t>
  </si>
  <si>
    <t>HISTSSTEACH-MINOR: History for Social Sciences Teaching Minor</t>
  </si>
  <si>
    <t>FAMSERV-﻿BA</t>
  </si>
  <si>
    <t>FAMSERV-﻿BA: Family Services Major</t>
  </si>
  <si>
    <t>GERO-﻿BA</t>
  </si>
  <si>
    <t>GERO-﻿BA: Gerontology Major</t>
  </si>
  <si>
    <t>SOC-﻿BA</t>
  </si>
  <si>
    <t>SOC-﻿BA: Sociology Major</t>
  </si>
  <si>
    <t>Sociology, Anthropology &amp; Criminology</t>
  </si>
  <si>
    <t>SOC-MINOR</t>
  </si>
  <si>
    <t>SOC-MINOR: Sociology Minor</t>
  </si>
  <si>
    <t>ANTH-﻿BA</t>
  </si>
  <si>
    <t>ANTH-﻿BA: Anthropology Major</t>
  </si>
  <si>
    <t>CRIM-﻿BA</t>
  </si>
  <si>
    <t>CRIM-﻿BA: Criminology and Criminal Justice Major</t>
  </si>
  <si>
    <t>CRIMJUSTICE-BAS</t>
  </si>
  <si>
    <t>CRIMJUSTICE-BAS: Criminal Justice Major</t>
  </si>
  <si>
    <t>BAS</t>
  </si>
  <si>
    <t>STDNTAFFAIRS-CERT</t>
  </si>
  <si>
    <t>STDNTAFFAIRS-CERT: Certificate in Student Affairs</t>
  </si>
  <si>
    <t>SCHPSYCH-CERT</t>
  </si>
  <si>
    <t>SCHPSYCH-CERT: Certificate in School Psychology</t>
  </si>
  <si>
    <t>FAMDEVELOP-CERT</t>
  </si>
  <si>
    <t>FAMDEVELOP-CERT: Certificate in Family Development</t>
  </si>
  <si>
    <t>FAMFLOURISH-CERT</t>
  </si>
  <si>
    <t>FAMFLOURISH-CERT: Certificate in Family Flourishing</t>
  </si>
  <si>
    <t>FAMLIFEEDUC-CERT</t>
  </si>
  <si>
    <t>FAMLIFEEDUC-CERT: Certificate in Family Life Education</t>
  </si>
  <si>
    <t>GEOG-MA</t>
  </si>
  <si>
    <t>GEOG-MA: Major in Geography</t>
  </si>
  <si>
    <t>Geography</t>
  </si>
  <si>
    <t>POLCOMM-﻿BA</t>
  </si>
  <si>
    <t>POLCOMM-﻿BA: Political Communication Major</t>
  </si>
  <si>
    <t>PSYCH-﻿BA</t>
  </si>
  <si>
    <t>PSYCH-﻿BA: Psychology Major</t>
  </si>
  <si>
    <t>SOCWORK-BSW</t>
  </si>
  <si>
    <t>SOCWORK-BSW: Social Work Major</t>
  </si>
  <si>
    <t>Social Work</t>
  </si>
  <si>
    <t>BSW</t>
  </si>
  <si>
    <t>SOCWORK-MSW</t>
  </si>
  <si>
    <t>SOCWORK-MSW: Major in Social Work</t>
  </si>
  <si>
    <t>MSW</t>
  </si>
  <si>
    <t>FAMLIFE-CERT</t>
  </si>
  <si>
    <t>FAMLIFE-CERT: Certificate in Sociology of Family and Life Course</t>
  </si>
  <si>
    <t>RUSSEASTEU-MINOR</t>
  </si>
  <si>
    <t>RUSSEASTEU-MINOR: Russian and East European Studies Minor</t>
  </si>
  <si>
    <t>ARTHIST-﻿BA</t>
  </si>
  <si>
    <t>ARTHIST-﻿BA: Art Major-Art History Emphasis</t>
  </si>
  <si>
    <t>Art and Graphic Design</t>
  </si>
  <si>
    <t>ARTHIST-MINOR</t>
  </si>
  <si>
    <t>ARTHIST-MINOR: Art History Minor</t>
  </si>
  <si>
    <t>AILITERACY-CERT</t>
  </si>
  <si>
    <t>AILITERACY-CERT: AI Literacy and Ethics Certificate</t>
  </si>
  <si>
    <t>Undergraduate Studies</t>
  </si>
  <si>
    <t>CHEM-﻿BA</t>
  </si>
  <si>
    <t>CHEM-﻿BA: Chemistry Major</t>
  </si>
  <si>
    <t>SPANPROF-CERT</t>
  </si>
  <si>
    <t>SPANPROF-CERT: Certificate in Spanish for the Professions</t>
  </si>
  <si>
    <t>MUSIC-MINOR</t>
  </si>
  <si>
    <t>MUSIC-MINOR: Music Minor</t>
  </si>
  <si>
    <t>PERF-BM</t>
  </si>
  <si>
    <t>PERF-BM: Performance Major</t>
  </si>
  <si>
    <t>REL-﻿BA</t>
  </si>
  <si>
    <t>REL-﻿BA: Religious Studies Major</t>
  </si>
  <si>
    <t>INTLBUS-MINOR</t>
  </si>
  <si>
    <t>INTLBUS-MINOR: International Business Minor</t>
  </si>
  <si>
    <t>Business Administration, Interdepartmental</t>
  </si>
  <si>
    <t>LANGENRMGMTPOLICY-NOTE</t>
  </si>
  <si>
    <t>LANGENRMGMTPOLICY-NOTE: Language Enrollment Management Policy</t>
  </si>
  <si>
    <t>STATISTICALCOMP-CERT</t>
  </si>
  <si>
    <t>STATISTICALCOMP-CERT: Certificate in Statistical Computing</t>
  </si>
  <si>
    <t>STRINGPEDAGOGY-CERT</t>
  </si>
  <si>
    <t>STRINGPEDAGOGY-CERT: Certificate in String Pedagogy</t>
  </si>
  <si>
    <t>MUSTHEO-CERT</t>
  </si>
  <si>
    <t>MUSTHEO-CERT: Certificate in Music Theory</t>
  </si>
  <si>
    <t>MUSTECH-CERT</t>
  </si>
  <si>
    <t>MUSTECH-CERT: Certificate in Music Technology</t>
  </si>
  <si>
    <t>VOCMUSPERFORM-CERT</t>
  </si>
  <si>
    <t>VOCMUSPERFORM-CERT: Certificate in Vocal Performance</t>
  </si>
  <si>
    <t>INSTRUMENTMUSPERFORM-CERT</t>
  </si>
  <si>
    <t>INSTRUMENTMUSPERFORM-CERT: Certificate in Instrumental Performance</t>
  </si>
  <si>
    <t>GENMUSIC-CERT</t>
  </si>
  <si>
    <t>GENMUSIC-CERT: Certificate in General Music</t>
  </si>
  <si>
    <t>ESSENTIALCOMM-CERT</t>
  </si>
  <si>
    <t>ESSENTIALCOMM-CERT: Certificate in Essential Communication and Media Skills</t>
  </si>
  <si>
    <t>SPIEWORKEX-CERTGR</t>
  </si>
  <si>
    <t>SPIEWORKEX-CERTGR: Graduate Certificate in Special Education Work Experience</t>
  </si>
  <si>
    <t>Special Education</t>
  </si>
  <si>
    <t>ELEMED-﻿BA</t>
  </si>
  <si>
    <t>ELEMED-﻿BA: Elementary Education Major-Teaching (K-6 General Classroom Teacher)</t>
  </si>
  <si>
    <t>Curriculum &amp; Instruction</t>
  </si>
  <si>
    <t>EARLYCHILDSTEM-MINOR</t>
  </si>
  <si>
    <t>EARLYCHILDSTEM-MINOR: Early STEM Education Minor</t>
  </si>
  <si>
    <t>DIRECTORSPED-CERTGR</t>
  </si>
  <si>
    <t>DIRECTORSPED-CERTGR: Advanced Studies Certificate in Director of Special Education</t>
  </si>
  <si>
    <t>SOCSTD-MINOR</t>
  </si>
  <si>
    <t>SOCSTD-MINOR: Social Studies Minor (K-8)-Teaching</t>
  </si>
  <si>
    <t>MIDLEV-﻿BA</t>
  </si>
  <si>
    <t>MIDLEV-﻿BA: Middle Level Education Dual Major-Teaching</t>
  </si>
  <si>
    <t>ESPORTSMGMT-﻿BA</t>
  </si>
  <si>
    <t>ESPORTSMGMT-﻿BA: Esports Management Major</t>
  </si>
  <si>
    <t>Ed Psych Found &amp; Leadership Studies</t>
  </si>
  <si>
    <t>ESPORTSMGMT-MINOR</t>
  </si>
  <si>
    <t>ESPORTSMGMT-MINOR: Esports Management Minor</t>
  </si>
  <si>
    <t>ESPORTSCOACH-CERT</t>
  </si>
  <si>
    <t>ESPORTSCOACH-CERT: Esports Coaching K12 Certificate</t>
  </si>
  <si>
    <t>ESPORTSMGMT-CERT</t>
  </si>
  <si>
    <t>ESPORTSMGMT-CERT: Esports Management Certificate</t>
  </si>
  <si>
    <t>TCHRLEADINTL-MA</t>
  </si>
  <si>
    <t>TCHRLEADINTL-MA: Major in Teacher Leadership for International Educators</t>
  </si>
  <si>
    <t>YOUTHWORKREL-CERT</t>
  </si>
  <si>
    <t>YOUTHWORKREL-CERT: Certificate in Youth Work in Religious Settings</t>
  </si>
  <si>
    <t>Health, Recreation and Community Services</t>
  </si>
  <si>
    <t>PRIN-MAE</t>
  </si>
  <si>
    <t>PRIN-MAE: Major in Principalship</t>
  </si>
  <si>
    <t>MAE</t>
  </si>
  <si>
    <t>SOCEMOT-MINOR</t>
  </si>
  <si>
    <t>SOCEMOT-MINOR: Social &amp; Emotional Learning Minor</t>
  </si>
  <si>
    <t>NONPROFMGMT-CERT</t>
  </si>
  <si>
    <t>NONPROFMGMT-CERT: Nonprofit Leadership Certificate</t>
  </si>
  <si>
    <t>OUTDOORREC-CERT</t>
  </si>
  <si>
    <t>OUTDOORREC-CERT: Outdoor Leadership and Education Certificate</t>
  </si>
  <si>
    <t>TOUR-CERT</t>
  </si>
  <si>
    <t>TOUR-CERT: Tourism Certificate</t>
  </si>
  <si>
    <t>EARLYCHHD-﻿BA</t>
  </si>
  <si>
    <t>EARLYCHHD-﻿BA: Early Childhood Education Major-Teaching</t>
  </si>
  <si>
    <t>POSTSEC-MA</t>
  </si>
  <si>
    <t>POSTSEC-MA: Major in Postsecondary Education: Student Affairs</t>
  </si>
  <si>
    <t>SCHPSYCHPROF-EDS</t>
  </si>
  <si>
    <t>SCHPSYCHPROF-EDS: Major in School Psychology Professional Retraining</t>
  </si>
  <si>
    <t>EDS</t>
  </si>
  <si>
    <t>OUTDOOREDLEAD-MINOR</t>
  </si>
  <si>
    <t>OUTDOOREDLEAD-MINOR: Outdoor Education and Leadership Minor</t>
  </si>
  <si>
    <t>DISABILITYAWARENESS-CERT</t>
  </si>
  <si>
    <t>DISABILITYAWARENESS-CERT: Disability Awareness and Inclusive Leadership Certificate</t>
  </si>
  <si>
    <t>RTNL-MA</t>
  </si>
  <si>
    <t>RTNL-MA: Major in Recreation Administration</t>
  </si>
  <si>
    <t>FIN-CERTGR</t>
  </si>
  <si>
    <t>FIN-CERTGR: Graduate Certificate In Financial Analysis</t>
  </si>
  <si>
    <t>Finance</t>
  </si>
  <si>
    <t>ENGLISH-MA</t>
  </si>
  <si>
    <t>ENGLISH-MA: Major in English</t>
  </si>
  <si>
    <t>TESS-MA</t>
  </si>
  <si>
    <t>TESS-MA: Major in Teaching English in Secondary Schools</t>
  </si>
  <si>
    <t>MUSED-MM</t>
  </si>
  <si>
    <t>MUSED-MM: Major in Music Education</t>
  </si>
  <si>
    <t>EDUCSTUDIES-MINOR</t>
  </si>
  <si>
    <t>EDUCSTUDIES-MINOR: Educational Studies Minor</t>
  </si>
  <si>
    <t>SEUCERT-CERT</t>
  </si>
  <si>
    <t>SEUCERT-CERT: Certificate in Schooling &amp; the Future of Education</t>
  </si>
  <si>
    <t>INSTDSGN-CERT</t>
  </si>
  <si>
    <t>INSTDSGN-CERT: Certificate in Instructional Design and Learning Technology</t>
  </si>
  <si>
    <t>MARKETING-CERTGR</t>
  </si>
  <si>
    <t>MARKETING-CERTGR: Graduate Certificate in Entrepreneurial Strategy and Market Innovation</t>
  </si>
  <si>
    <t>College</t>
  </si>
  <si>
    <t>Department</t>
  </si>
  <si>
    <t xml:space="preserve">Is this proposal editorial or substantive? </t>
  </si>
  <si>
    <t>Program Degree Code</t>
  </si>
  <si>
    <t>BA</t>
  </si>
  <si>
    <r>
      <t xml:space="preserve">Summary of All Proposed </t>
    </r>
    <r>
      <rPr>
        <b/>
        <u/>
        <sz val="18"/>
        <color theme="1"/>
        <rFont val="Calibri"/>
        <family val="2"/>
      </rPr>
      <t>Program</t>
    </r>
    <r>
      <rPr>
        <b/>
        <sz val="18"/>
        <color theme="1"/>
        <rFont val="Calibri"/>
        <family val="2"/>
      </rPr>
      <t xml:space="preserve"> Changes - August 2, 2025</t>
    </r>
  </si>
  <si>
    <r>
      <t xml:space="preserve">Below is a summary of program (major/minor/cert) proposals submitted into Leepfrog workflow for the 2026-2027 catalog.  Proposals are grouped by college and department.  The deadline for Deans to approve Substantive proposals to go to UCC/GCC is </t>
    </r>
    <r>
      <rPr>
        <u/>
        <sz val="12"/>
        <color theme="1"/>
        <rFont val="Calibri"/>
        <family val="2"/>
      </rPr>
      <t>August 15</t>
    </r>
    <r>
      <rPr>
        <sz val="12"/>
        <color theme="1"/>
        <rFont val="Calibri"/>
        <family val="2"/>
      </rPr>
      <t>.  Please click the link below for proposal search instructions:</t>
    </r>
  </si>
  <si>
    <t>Leepfrog Search Instructions</t>
  </si>
  <si>
    <r>
      <t xml:space="preserve">Summary of All Proposed </t>
    </r>
    <r>
      <rPr>
        <b/>
        <u/>
        <sz val="18"/>
        <color theme="1"/>
        <rFont val="Calibri"/>
        <family val="2"/>
      </rPr>
      <t xml:space="preserve">Course </t>
    </r>
    <r>
      <rPr>
        <b/>
        <sz val="18"/>
        <color theme="1"/>
        <rFont val="Calibri"/>
        <family val="2"/>
      </rPr>
      <t>Changes - August 2, 2025</t>
    </r>
  </si>
  <si>
    <r>
      <t xml:space="preserve">Below is a summary of course proposals submitted into Leepfrog workflow for the 2026-2027 catalog.  Proposals are grouped by college and department.  The deadline for Deans to approve Substantive proposals to go to UCC/GCCC is </t>
    </r>
    <r>
      <rPr>
        <u/>
        <sz val="12"/>
        <color theme="1"/>
        <rFont val="Calibri"/>
        <family val="2"/>
      </rPr>
      <t>August 15</t>
    </r>
    <r>
      <rPr>
        <sz val="12"/>
        <color theme="1"/>
        <rFont val="Calibri"/>
        <family val="2"/>
      </rPr>
      <t>.  Please click the link below for search instructions:</t>
    </r>
  </si>
  <si>
    <t>Course Same As</t>
  </si>
  <si>
    <t>UNIFI Course?</t>
  </si>
  <si>
    <t>LIBRARY 2300</t>
  </si>
  <si>
    <t>LIBRARY 2300: Beyond the Hype: Artificial Intelligence as Information</t>
  </si>
  <si>
    <t>MUS THEO 1130</t>
  </si>
  <si>
    <t>MUS THEO 1130: Musicianship Lab I</t>
  </si>
  <si>
    <t>MUS THEO 1140</t>
  </si>
  <si>
    <t>MUS THEO 1140: Musicianship Lab II</t>
  </si>
  <si>
    <t>MUS THEO 2150</t>
  </si>
  <si>
    <t>MUS THEO 2150: Musicianship Lab III</t>
  </si>
  <si>
    <t>MUS THEO 2160</t>
  </si>
  <si>
    <t>MUS THEO 2160: Musicianship Lab IV</t>
  </si>
  <si>
    <t>PHIL 1580</t>
  </si>
  <si>
    <t xml:space="preserve">PHIL 1580: Ethics for Professional Life </t>
  </si>
  <si>
    <t>Yes</t>
  </si>
  <si>
    <t>RELS 3300</t>
  </si>
  <si>
    <t xml:space="preserve">RELS 3300: Bible and Ethics </t>
  </si>
  <si>
    <t>FIN 3125</t>
  </si>
  <si>
    <t>FIN 3125: Real Estate Finance</t>
  </si>
  <si>
    <t>FIN 3130</t>
  </si>
  <si>
    <t>FIN 3130: Corporate Finance</t>
  </si>
  <si>
    <t>FIN 3170</t>
  </si>
  <si>
    <t>FIN 3170: Commercial Bank Management</t>
  </si>
  <si>
    <t>FIN 4065</t>
  </si>
  <si>
    <t>FIN 4065: Fixed Income Analysis</t>
  </si>
  <si>
    <t>UNIV 1055</t>
  </si>
  <si>
    <t>UNIV 1055: Strategies for Academic Success</t>
  </si>
  <si>
    <t>FIN 4150</t>
  </si>
  <si>
    <t>FIN 4150: Securities Analysis</t>
  </si>
  <si>
    <t>FIN 4155</t>
  </si>
  <si>
    <t>FIN 4155: Options and Futures</t>
  </si>
  <si>
    <t>FIN 3160</t>
  </si>
  <si>
    <t>FIN 3160: Principles of Investments</t>
  </si>
  <si>
    <t>FIN 3032</t>
  </si>
  <si>
    <t>FIN 3032: International Financial Management</t>
  </si>
  <si>
    <t>CSD 3130</t>
  </si>
  <si>
    <t>CSD 3130: Neuroscience and the Study of Communication Disorders</t>
  </si>
  <si>
    <t>Communication Sciences &amp; Disorders</t>
  </si>
  <si>
    <t>CSD 3650</t>
  </si>
  <si>
    <t>CSD 3650: Clinical Processes</t>
  </si>
  <si>
    <t>CSD 6800</t>
  </si>
  <si>
    <t>CSD 6800: Stuttering and Cluttering</t>
  </si>
  <si>
    <t>ENGLISH 2320</t>
  </si>
  <si>
    <t>ENGLISH 2320: Survey of English Literature from Beginnings to Early Modernity</t>
  </si>
  <si>
    <t>LITED 3119</t>
  </si>
  <si>
    <t>LITED 3119: Language Development and Emergent Literacy</t>
  </si>
  <si>
    <t>LITED 4140</t>
  </si>
  <si>
    <t>LITED 4140: Assessment and Evaluation of Literacy</t>
  </si>
  <si>
    <t>EARTHSCI 3322</t>
  </si>
  <si>
    <t>EARTHSCI 3322: Earth Materials</t>
  </si>
  <si>
    <t>COMM PR 4856</t>
  </si>
  <si>
    <t>COMM PR 4856: Public Relations Special Events Planning</t>
  </si>
  <si>
    <t>SPIE 4124</t>
  </si>
  <si>
    <t>SPIE 4124: Infant Toddler Curriculum and Early Intervention</t>
  </si>
  <si>
    <t>ELEMECML 4124</t>
  </si>
  <si>
    <t>ECON 1001</t>
  </si>
  <si>
    <t>ECON 1001: Economics of Social Issues</t>
  </si>
  <si>
    <t>CM CORE 2020</t>
  </si>
  <si>
    <t>CM CORE 2020: Communication Research Methods</t>
  </si>
  <si>
    <t>ENGLISH 2340</t>
  </si>
  <si>
    <t>ENGLISH 2340: Survey of Post-1800 English and World Literature</t>
  </si>
  <si>
    <t>MUS ED 1500</t>
  </si>
  <si>
    <t>MUS ED 1500: Introduction to Music Education</t>
  </si>
  <si>
    <t>MUS ED 3450</t>
  </si>
  <si>
    <t>MUS ED 3450: Developments and Trends in Music Education</t>
  </si>
  <si>
    <t>MUS ED 3410</t>
  </si>
  <si>
    <t>MUS ED 3410: Elementary/General Music Methods</t>
  </si>
  <si>
    <t>MUS ED 4161</t>
  </si>
  <si>
    <t>MUS ED 4161: Instrumental Methods: Strings</t>
  </si>
  <si>
    <t>MUS ED 4162</t>
  </si>
  <si>
    <t>MUS ED 4162: Instrumental Methods: Marching Band</t>
  </si>
  <si>
    <t>MUS ED 3640</t>
  </si>
  <si>
    <t>MUS ED 3640: Instrumental Methods: Jazz Band</t>
  </si>
  <si>
    <t>PHIL 2210</t>
  </si>
  <si>
    <t>PHIL 2210: Dawn of Western Thought: Ancient Philosophy</t>
  </si>
  <si>
    <t>PHIL 2230</t>
  </si>
  <si>
    <t>PHIL 2230: The Age of Reason: Philosophy in the Renaissance and Enlightenment</t>
  </si>
  <si>
    <t>PHIL 2240</t>
  </si>
  <si>
    <t>PHIL 2240: The Limits of Reason: Modern Philosophy</t>
  </si>
  <si>
    <t>PHIL 4186</t>
  </si>
  <si>
    <t>PHIL 4186: Studies in Philosophy</t>
  </si>
  <si>
    <t>PHIL 3080</t>
  </si>
  <si>
    <t>PHIL 3080: Individual Readings in Philosophy</t>
  </si>
  <si>
    <t>MUS HIST 1010</t>
  </si>
  <si>
    <t>MUS HIST 1010: History of Music I: Antiquity Through Baroque</t>
  </si>
  <si>
    <t>MUS HIST 1020</t>
  </si>
  <si>
    <t>MUS HIST 1020: History of Music II: Classical, Romantic, Twentieth, and Twenty-First Century</t>
  </si>
  <si>
    <t>MUS THEO 1110</t>
  </si>
  <si>
    <t>MUS THEO 1110: Theory I</t>
  </si>
  <si>
    <t>MUS THEO 1120</t>
  </si>
  <si>
    <t>MUS THEO 1120: Theory II</t>
  </si>
  <si>
    <t>TESOL 3110</t>
  </si>
  <si>
    <t>TESOL 3110: The Structure of English</t>
  </si>
  <si>
    <t>STAT 3771</t>
  </si>
  <si>
    <t>STAT 3771: Applied Statistical Methods for Research</t>
  </si>
  <si>
    <t>STAT 4773</t>
  </si>
  <si>
    <t>STAT 4773: Design and Analysis of Experiments</t>
  </si>
  <si>
    <t>STAT 4772</t>
  </si>
  <si>
    <t>STAT 4772: Statistical Computing I</t>
  </si>
  <si>
    <t>SCI ED 6900</t>
  </si>
  <si>
    <t>SCI ED 6900: Trends and Issues in Science Education</t>
  </si>
  <si>
    <t>SCI ED 6700</t>
  </si>
  <si>
    <t>SCI ED 6700: The History, Philosophy, and Nature of Science</t>
  </si>
  <si>
    <t>BIOL 3106</t>
  </si>
  <si>
    <t>BIOL 3106: Vertebrate Anatomy</t>
  </si>
  <si>
    <t>Biology</t>
  </si>
  <si>
    <t>SCI ED 6500</t>
  </si>
  <si>
    <t>SCI ED 6500: Research Methods in Science Education</t>
  </si>
  <si>
    <t>MUS ED 3680</t>
  </si>
  <si>
    <t>MUS ED 3680: Instrumental Methods for Choral Majors</t>
  </si>
  <si>
    <t>MUS ED 3670</t>
  </si>
  <si>
    <t>MUS ED 3670: Choral Methods for Instrumental Majors</t>
  </si>
  <si>
    <t>STAT 4782</t>
  </si>
  <si>
    <t>STAT 4782: Statistical Computing II</t>
  </si>
  <si>
    <t>MUS HIST 3200</t>
  </si>
  <si>
    <t>MUS HIST 3200: Topics in Music History and Culture</t>
  </si>
  <si>
    <t>STAT 4784</t>
  </si>
  <si>
    <t>STAT 4784: Introduction to Machine Learning</t>
  </si>
  <si>
    <t>BIOL 1103</t>
  </si>
  <si>
    <t>BIOL 1103: Pathophysiology</t>
  </si>
  <si>
    <t>TECH 2065</t>
  </si>
  <si>
    <t>TECH 2065: Industrial Robotics</t>
  </si>
  <si>
    <t>TECH 2053</t>
  </si>
  <si>
    <t>TECH 2053: Digital Electronics</t>
  </si>
  <si>
    <t>TECH 2055</t>
  </si>
  <si>
    <t>TECH 2055: Electrical Power Systems &amp; Machinery</t>
  </si>
  <si>
    <t>TECH 3113</t>
  </si>
  <si>
    <t>TECH 3113: Manufacturing Tooling</t>
  </si>
  <si>
    <t>TECH 3148</t>
  </si>
  <si>
    <t>TECH 3148: Machine Design</t>
  </si>
  <si>
    <t>TECH 3164</t>
  </si>
  <si>
    <t>TECH 3164: Programmable Logic Controllers (PLCs)</t>
  </si>
  <si>
    <t>MUS THEO 2130</t>
  </si>
  <si>
    <t>MUS THEO 2130: Theory III</t>
  </si>
  <si>
    <t>MUS TECH 1170</t>
  </si>
  <si>
    <t>MUS TECH 1170: Conducting I--Instrumental</t>
  </si>
  <si>
    <t>MUS TECH 1180</t>
  </si>
  <si>
    <t>MUS TECH 1180: Conducting I--Choral</t>
  </si>
  <si>
    <t>MUS THEO 2140</t>
  </si>
  <si>
    <t>MUS THEO 2140: Theory IV</t>
  </si>
  <si>
    <t>BIOL 3102</t>
  </si>
  <si>
    <t>BIOL 3102: Human Anatomy and Physiology II</t>
  </si>
  <si>
    <t>CONSTR 1015</t>
  </si>
  <si>
    <t>CONSTR 1015: Introduction to Sustainability</t>
  </si>
  <si>
    <t>CONSTR 1100</t>
  </si>
  <si>
    <t>CONSTR 1100: Construction Documents</t>
  </si>
  <si>
    <t>CONSTR 2200</t>
  </si>
  <si>
    <t>CONSTR 2200: Construction Project Administration</t>
  </si>
  <si>
    <t>CONSTR 4350</t>
  </si>
  <si>
    <t>CONSTR 4350: Construction Management Finanical Concepts</t>
  </si>
  <si>
    <t>CONSTR 2300</t>
  </si>
  <si>
    <t>CONSTR 2300: Building Services</t>
  </si>
  <si>
    <t>CONSTR 3300</t>
  </si>
  <si>
    <t>CONSTR 3300: Pre Construction Management</t>
  </si>
  <si>
    <t>CONSTR 2400</t>
  </si>
  <si>
    <t>CONSTR 2400: Construction Materials</t>
  </si>
  <si>
    <t>EDUC 3504</t>
  </si>
  <si>
    <t>EDUC 3504: Teaching Methods ll: Language Teaching Methods ll</t>
  </si>
  <si>
    <t>Teaching</t>
  </si>
  <si>
    <t>CONSTR 4500</t>
  </si>
  <si>
    <t>CONSTR 4500: Construction Management Capstone Project</t>
  </si>
  <si>
    <t>CONSTR 2089</t>
  </si>
  <si>
    <t>CONSTR 2089: Seminar in Construction Management: (Topic)</t>
  </si>
  <si>
    <t>CONSTR 1000</t>
  </si>
  <si>
    <t>CONSTR 1000: Fundamentals of Construction Management Materials &amp; Methods</t>
  </si>
  <si>
    <t>CONSTR 2050</t>
  </si>
  <si>
    <t>CONSTR 2050: Construction Law</t>
  </si>
  <si>
    <t>CONSTR 1050</t>
  </si>
  <si>
    <t>CONSTR 1050: Construction Safety</t>
  </si>
  <si>
    <t>CONSTR 3000</t>
  </si>
  <si>
    <t xml:space="preserve">CONSTR 3000: Heavy Construction Operations &amp; Equipment </t>
  </si>
  <si>
    <t>CONSTR 3050</t>
  </si>
  <si>
    <t>CONSTR 3050: Construction Estimating</t>
  </si>
  <si>
    <t>CONSTR 3150</t>
  </si>
  <si>
    <t>CONSTR 3150: Construction Project Planning, Scheduling and Control</t>
  </si>
  <si>
    <t>CONSTR 4200</t>
  </si>
  <si>
    <t>CONSTR 4200: Structural Components of Construction</t>
  </si>
  <si>
    <t>SPAN 4041</t>
  </si>
  <si>
    <t>SPAN 4041: Hispanic Cultures: (Topic)</t>
  </si>
  <si>
    <t>MATH 3211</t>
  </si>
  <si>
    <t>MATH 3211: Algebra</t>
  </si>
  <si>
    <t>MATH 3212</t>
  </si>
  <si>
    <t>MATH 3212: Introduction to Geometry and Measurement for K-8 Teachers</t>
  </si>
  <si>
    <t>MATH 3213</t>
  </si>
  <si>
    <t>MATH 3213: Topics in Mathematics for Grades K-8</t>
  </si>
  <si>
    <t>MATH 3214</t>
  </si>
  <si>
    <t>MATH 3214: Problem Solving in Mathematics for K-8 Teachers</t>
  </si>
  <si>
    <t>MATH 4420</t>
  </si>
  <si>
    <t>MATH 4420: Advanced Calculus I</t>
  </si>
  <si>
    <t>MATH 3751</t>
  </si>
  <si>
    <t>MATH 3751: Probability and Statistics</t>
  </si>
  <si>
    <t>STAT 3751</t>
  </si>
  <si>
    <t>MATH 3305</t>
  </si>
  <si>
    <t>MATH 3305: Connections: University Mathematics and the Secondary Curriculum</t>
  </si>
  <si>
    <t>MATH 3530</t>
  </si>
  <si>
    <t>MATH 3530: Combinatorics</t>
  </si>
  <si>
    <t>MATH 4615</t>
  </si>
  <si>
    <t>MATH 4615: Geometric Transformations</t>
  </si>
  <si>
    <t>MATH 1110</t>
  </si>
  <si>
    <t>MATH 1110: Analysis for Business Students</t>
  </si>
  <si>
    <t>MATH 1120</t>
  </si>
  <si>
    <t>MATH 1120: Mathematics for Biological Sciences</t>
  </si>
  <si>
    <t>MATH 1310</t>
  </si>
  <si>
    <t>MATH 1310: Technology for Secondary Mathematics Teachers</t>
  </si>
  <si>
    <t>MATH 3600</t>
  </si>
  <si>
    <t>MATH 3600: Euclidean Geometry</t>
  </si>
  <si>
    <t>SCI ED 6800</t>
  </si>
  <si>
    <t>SCI ED 6800: Teaching-Learning Models in Science Education</t>
  </si>
  <si>
    <t>SCI ED 6600</t>
  </si>
  <si>
    <t>SCI ED 6600: Contemporary Science Curricula</t>
  </si>
  <si>
    <t>MATH 1000</t>
  </si>
  <si>
    <t>MATH 1000: Exploring Social Justice Issues through Mathematics</t>
  </si>
  <si>
    <t>MATH 1160</t>
  </si>
  <si>
    <t>MATH 1160: Calling Hogwash: Mathematics for Critical Thinking</t>
  </si>
  <si>
    <t>TESOL 2015</t>
  </si>
  <si>
    <t>TESOL 2015: Language Today</t>
  </si>
  <si>
    <t>MATH 2422</t>
  </si>
  <si>
    <t>MATH 2422: Calculus III</t>
  </si>
  <si>
    <t>CS 3730</t>
  </si>
  <si>
    <t>CS 3730: Project Management</t>
  </si>
  <si>
    <t>MATH 1130</t>
  </si>
  <si>
    <t>MATH 1130: Trigonometry</t>
  </si>
  <si>
    <t>CS 2470</t>
  </si>
  <si>
    <t>CS 2470: Networking</t>
  </si>
  <si>
    <t>CS 4400</t>
  </si>
  <si>
    <t>CS 4400: System Administration</t>
  </si>
  <si>
    <t>CS 4410</t>
  </si>
  <si>
    <t>CS 4410: System Security</t>
  </si>
  <si>
    <t>MATH 2313</t>
  </si>
  <si>
    <t xml:space="preserve">MATH 2313: Topics in Secondary Mathematics </t>
  </si>
  <si>
    <t>CS ED 1310</t>
  </si>
  <si>
    <t>CS ED 1310: Programming Environments for Elementary Education</t>
  </si>
  <si>
    <t>CS ED 3320</t>
  </si>
  <si>
    <t>CS ED 3320: Data Structures and Algorithms</t>
  </si>
  <si>
    <t>CS ED 4330</t>
  </si>
  <si>
    <t>CS ED 4330: Methods for Teaching Computer Science</t>
  </si>
  <si>
    <t>HIST 2320</t>
  </si>
  <si>
    <t>HIST 2320: The Modern West: Technology, Science, &amp; Culture</t>
  </si>
  <si>
    <t>POLSCI 3122</t>
  </si>
  <si>
    <t>POLSCI 3122: Alliance Politics</t>
  </si>
  <si>
    <t>POLSCI 3130</t>
  </si>
  <si>
    <t>POLSCI 3130: Autocratic Politics</t>
  </si>
  <si>
    <t>POLSCI 3170</t>
  </si>
  <si>
    <t>POLSCI 3170: East Asian Security</t>
  </si>
  <si>
    <t>KINES 3174</t>
  </si>
  <si>
    <t>KINES 3174: Assessment Processes in Physical Education</t>
  </si>
  <si>
    <t>KINES 2045</t>
  </si>
  <si>
    <t>KINES 2045: Health and Physical Education for Elementary Teachers</t>
  </si>
  <si>
    <t>POLSCI 3112</t>
  </si>
  <si>
    <t>POLSCI 3112: Campaigns and Elections</t>
  </si>
  <si>
    <t>POLSCI 2147</t>
  </si>
  <si>
    <t>POLSCI 2147: Law, Politics, and Society</t>
  </si>
  <si>
    <t>POLSCI 4184</t>
  </si>
  <si>
    <t>POLSCI 4184: Senior Seminar in Political Science</t>
  </si>
  <si>
    <t>POLSCI 2131</t>
  </si>
  <si>
    <t>POLSCI 2131: American State Politics</t>
  </si>
  <si>
    <t>POLSCI 3132</t>
  </si>
  <si>
    <t>POLSCI 3132: Community Politics</t>
  </si>
  <si>
    <t>POLSCI 1014</t>
  </si>
  <si>
    <t>POLSCI 1014: Power &amp; Politics in the U.S.</t>
  </si>
  <si>
    <t>POLSCI 2050</t>
  </si>
  <si>
    <t>POLSCI 2050: Introduction to Political Theory: Freedom, Justice and Power</t>
  </si>
  <si>
    <t>POLSCI 3129</t>
  </si>
  <si>
    <t>POLSCI 3129: Political Thought in the U.S.</t>
  </si>
  <si>
    <t>POLSCI 1048</t>
  </si>
  <si>
    <t>POLSCI 1048: Introduction to Public Administration</t>
  </si>
  <si>
    <t>KINES 3245</t>
  </si>
  <si>
    <t>KINES 3245: Health Education Methods and Curriculum</t>
  </si>
  <si>
    <t>MIL SCI 3195</t>
  </si>
  <si>
    <t>MIL SCI 3195: Firearms Safety and Awareness</t>
  </si>
  <si>
    <t>Military Science</t>
  </si>
  <si>
    <t>KINES 3160</t>
  </si>
  <si>
    <t>KINES 3160: Exercise for Clinical Populations</t>
  </si>
  <si>
    <t>AT 3040</t>
  </si>
  <si>
    <t>AT 3040: Foundations of Orthopedic Injury Assessment &amp; Pathology I</t>
  </si>
  <si>
    <t>PSYCH 4177</t>
  </si>
  <si>
    <t>PSYCH 4177: Political Psychology</t>
  </si>
  <si>
    <t>POLSCI 4177</t>
  </si>
  <si>
    <t>PSYCH 3150</t>
  </si>
  <si>
    <t>PSYCH 3150: Public Opinion and Voting Behavior</t>
  </si>
  <si>
    <t>POLSCI 3150</t>
  </si>
  <si>
    <t>PSYCH 2405</t>
  </si>
  <si>
    <t>PSYCH 2405: Desire, Love, and Hate</t>
  </si>
  <si>
    <t>NUR 3010</t>
  </si>
  <si>
    <t>NUR 3010: Health Assessment and Principles of Nursing Practice</t>
  </si>
  <si>
    <t>NUR 3155</t>
  </si>
  <si>
    <t>NUR 3155: Health and Illness Concepts I: Acute and Chronic Care</t>
  </si>
  <si>
    <t>NUR 3156</t>
  </si>
  <si>
    <t>NUR 3156: Clinical Reasoning Seminar I: Acute and Chronic Care</t>
  </si>
  <si>
    <t>NUR 3157</t>
  </si>
  <si>
    <t>NUR 3157: Nursing Pharmacology Seminar I: Acute and Chronic Care</t>
  </si>
  <si>
    <t>POLSCI 3140</t>
  </si>
  <si>
    <t>POLSCI 3140: Decision-Making in Nuclear Politics</t>
  </si>
  <si>
    <t>PH 3310</t>
  </si>
  <si>
    <t>PH 3310: Health Policy and Advocacy</t>
  </si>
  <si>
    <t>POLSCI 3146</t>
  </si>
  <si>
    <t>POLSCI 3146: Judicial Politics and Policy-making</t>
  </si>
  <si>
    <t>POLSCI 3125</t>
  </si>
  <si>
    <t>POLSCI 3125: Politics of International Development</t>
  </si>
  <si>
    <t>POLSCI 3145</t>
  </si>
  <si>
    <t>POLSCI 3145: International Organizations</t>
  </si>
  <si>
    <t>POLSCI 3135</t>
  </si>
  <si>
    <t>POLSCI 3135: Politics in Europe</t>
  </si>
  <si>
    <t>POLSCI 3164</t>
  </si>
  <si>
    <t>POLSCI 3164: Russian Politics</t>
  </si>
  <si>
    <t>POLSCI 4175</t>
  </si>
  <si>
    <t>POLSCI 4175: Women in Politics</t>
  </si>
  <si>
    <t>POLSCI 2010</t>
  </si>
  <si>
    <t>POLSCI 2010: Analyzing Politics</t>
  </si>
  <si>
    <t>POLSCI 4189</t>
  </si>
  <si>
    <t>POLSCI 4189: Readings in Political Science</t>
  </si>
  <si>
    <t>POLSCI 4198</t>
  </si>
  <si>
    <t>POLSCI 4198: Independent Study</t>
  </si>
  <si>
    <t>POLSCI 3160</t>
  </si>
  <si>
    <t>POLSCI 3160: Classical Political Theory</t>
  </si>
  <si>
    <t>POLSCI 3161</t>
  </si>
  <si>
    <t>POLSCI 3161: Modern Political Theory</t>
  </si>
  <si>
    <t>POLSCI 4142</t>
  </si>
  <si>
    <t>POLSCI 4142: Problems in Juvenile and Family Law</t>
  </si>
  <si>
    <t>POLSCI 4143</t>
  </si>
  <si>
    <t>POLSCI 4143: Citizen Participation and Civic Engagement</t>
  </si>
  <si>
    <t>POLSCI 3144</t>
  </si>
  <si>
    <t>POLSCI 3144: Civil Rights and Liberties</t>
  </si>
  <si>
    <t>POLSCI 3120</t>
  </si>
  <si>
    <t>POLSCI 3120: International Security</t>
  </si>
  <si>
    <t>POLSCI 3111</t>
  </si>
  <si>
    <t>POLSCI 3111: Politics and Statistics</t>
  </si>
  <si>
    <t>POLSCI 3126</t>
  </si>
  <si>
    <t>POLSCI 3126: Human Rights</t>
  </si>
  <si>
    <t>POLSCI 3143</t>
  </si>
  <si>
    <t>POLSCI 3143: International Law</t>
  </si>
  <si>
    <t>POLSCI 1040</t>
  </si>
  <si>
    <t>POLSCI 1040: Comparative Politics</t>
  </si>
  <si>
    <t>POLSCI 3123</t>
  </si>
  <si>
    <t>POLSCI 3123: Nationalism</t>
  </si>
  <si>
    <t>POL COMP 3125</t>
  </si>
  <si>
    <t>POL COMP 3125: Politics of Nonviolence</t>
  </si>
  <si>
    <t>POL COMP 3165</t>
  </si>
  <si>
    <t>POL COMP 3165: African Politics</t>
  </si>
  <si>
    <t>POL COMP 3167</t>
  </si>
  <si>
    <t>POL COMP 3167: Latin American Politics</t>
  </si>
  <si>
    <t>POLSCI 1020</t>
  </si>
  <si>
    <t xml:space="preserve">POLSCI 1020: Political Problems in the U.S.: (topic) </t>
  </si>
  <si>
    <t>POLSCI 3121</t>
  </si>
  <si>
    <t>POLSCI 3121: Unconventional Warfare</t>
  </si>
  <si>
    <t>POLSCI 1024</t>
  </si>
  <si>
    <t>POLSCI 1024: International Relations</t>
  </si>
  <si>
    <t>POLSCI 3119</t>
  </si>
  <si>
    <t>POLSCI 3119: Politics of the Global Economy</t>
  </si>
  <si>
    <t>POLSCI 4130</t>
  </si>
  <si>
    <t>POLSCI 4130: Iowa Politics</t>
  </si>
  <si>
    <t>POLSCI 3172</t>
  </si>
  <si>
    <t>POLSCI 3172: Public Budgeting</t>
  </si>
  <si>
    <t>POLSCI 4176</t>
  </si>
  <si>
    <t>POLSCI 4176: Topics in Public Policy</t>
  </si>
  <si>
    <t>POLSCI 3127</t>
  </si>
  <si>
    <t>POLSCI 3127: United States Foreign Policy</t>
  </si>
  <si>
    <t>POLSCI 4160</t>
  </si>
  <si>
    <t>POLSCI 4160: Political Communication</t>
  </si>
  <si>
    <t>COMM 4216</t>
  </si>
  <si>
    <t>PH 1101</t>
  </si>
  <si>
    <t>PH 1101: Introduction to Public Health</t>
  </si>
  <si>
    <t>POLSCI 1060</t>
  </si>
  <si>
    <t>POLSCI 1060: B.S. Detection</t>
  </si>
  <si>
    <t>POLSCI 1041</t>
  </si>
  <si>
    <t>POLSCI 1041: Global Challenges: (Topic)</t>
  </si>
  <si>
    <t>POLSCI 5171</t>
  </si>
  <si>
    <t>POLSCI 5171: Public Budgeting and Financial Management</t>
  </si>
  <si>
    <t>POLSCI 5154</t>
  </si>
  <si>
    <t>POLSCI 5154: Public Service Leadership and Management</t>
  </si>
  <si>
    <t>POLSCI 1042</t>
  </si>
  <si>
    <t>POLSCI 1042: Becoming Global Citizens</t>
  </si>
  <si>
    <t>POLSCI 3162</t>
  </si>
  <si>
    <t>POLSCI 3162: Power: Political Theories &amp; Applications</t>
  </si>
  <si>
    <t>PH 3650</t>
  </si>
  <si>
    <t>PH 3650: Complementary, Alternative, and Integrative Health</t>
  </si>
  <si>
    <t>POLSCI 3134</t>
  </si>
  <si>
    <t>POLSCI 3134: Congress: The First Branch</t>
  </si>
  <si>
    <t>POLSCI 3153</t>
  </si>
  <si>
    <t>POLSCI 3153: Leadership and Management in Public Service</t>
  </si>
  <si>
    <t>POLSCI 3166</t>
  </si>
  <si>
    <t>POLSCI 3166: Political Parties and Interest Groups</t>
  </si>
  <si>
    <t>GEOG 4380</t>
  </si>
  <si>
    <t>GEOG 4380: From Drones to Satellites: Next-Generation Mapping Using Imagery</t>
  </si>
  <si>
    <t>PH 3150</t>
  </si>
  <si>
    <t>PH 3150: Implementing Public Health Programs</t>
  </si>
  <si>
    <t>INTDSGN 2068</t>
  </si>
  <si>
    <t>INTDSGN 2068: Design Research Methods</t>
  </si>
  <si>
    <t>Family Aging &amp; Counseling</t>
  </si>
  <si>
    <t>POLSCI 3181</t>
  </si>
  <si>
    <t>POLSCI 3181: Internship in Politics</t>
  </si>
  <si>
    <t>POLSCI 3150: Public Opinion and Voting Behavior</t>
  </si>
  <si>
    <t>POLSCI 3151</t>
  </si>
  <si>
    <t>POLSCI 3151: Modern Presidency</t>
  </si>
  <si>
    <t>POLSCI 4177: Political Psychology</t>
  </si>
  <si>
    <t>POLSCI 4188</t>
  </si>
  <si>
    <t>POLSCI 4188: Seminar in Public Administration</t>
  </si>
  <si>
    <t>POLSCI 3141</t>
  </si>
  <si>
    <t>POLSCI 3141: Constitutional Law</t>
  </si>
  <si>
    <t>POLSCI 4173</t>
  </si>
  <si>
    <t>POLSCI 4173: Politics and Public Policy</t>
  </si>
  <si>
    <t>POLSCI 3174</t>
  </si>
  <si>
    <t>POLSCI 3174: Management of Public Human Resources</t>
  </si>
  <si>
    <t>HIST 1010</t>
  </si>
  <si>
    <t>HIST 1010: Introduction to Historical Skills</t>
  </si>
  <si>
    <t>HIST 1011</t>
  </si>
  <si>
    <t>HIST 1011: Field Experience: Public History</t>
  </si>
  <si>
    <t>INTDSGN 3069</t>
  </si>
  <si>
    <t>INTDSGN 3069: Building Systems and Lighting</t>
  </si>
  <si>
    <t>INTDSGN 4162</t>
  </si>
  <si>
    <t xml:space="preserve">INTDSGN 4162: Advanced Design </t>
  </si>
  <si>
    <t>NUR 2510</t>
  </si>
  <si>
    <t>NUR 2510: Pharmacotherapeutics in Nursing Practice</t>
  </si>
  <si>
    <t>NUR 2575</t>
  </si>
  <si>
    <t>NUR 2575: Research and Evidence-Based Practice</t>
  </si>
  <si>
    <t>NUR 3041</t>
  </si>
  <si>
    <t>NUR 3041: Psychiatric-Mental Health Nursing</t>
  </si>
  <si>
    <t>NUR 4075</t>
  </si>
  <si>
    <t>NUR 4075: Health and Illness Concepts II: Complex Care</t>
  </si>
  <si>
    <t>NUR 4076</t>
  </si>
  <si>
    <t>NUR 4076: Clinical Reasoning Seminar ll: Complex Care</t>
  </si>
  <si>
    <t>NUR 4077</t>
  </si>
  <si>
    <t>NUR 4077: Nursing Pharmacology Seminar II: Complex Care</t>
  </si>
  <si>
    <t>NUR 4275</t>
  </si>
  <si>
    <t>NUR 4275: Health and Illness Concepts III: Emergency and Trauma Care</t>
  </si>
  <si>
    <t>INTDSGN 2070</t>
  </si>
  <si>
    <t>INTDSGN 2070: Materials Lab</t>
  </si>
  <si>
    <t>POLSCI 1025</t>
  </si>
  <si>
    <t>POLSCI 1025: Global Politics</t>
  </si>
  <si>
    <t>HIST 4035</t>
  </si>
  <si>
    <t>HIST 4035: External Museums Internship in History</t>
  </si>
  <si>
    <t>COUN 6605</t>
  </si>
  <si>
    <t>COUN 6605: Counseling Practices for Addictions and Co-Occurring Disorders</t>
  </si>
  <si>
    <t>COUN 6207</t>
  </si>
  <si>
    <t>COUN 6207: Diagnosis and Psychopharmacology in Counseling</t>
  </si>
  <si>
    <t>INTDSGN 1063</t>
  </si>
  <si>
    <t>INTDSGN 1063: Drafting for Interiors</t>
  </si>
  <si>
    <t>INTDSGN 2069</t>
  </si>
  <si>
    <t>INTDSGN 2069: Materials and Resources for Interior Design</t>
  </si>
  <si>
    <t>INTDSGN 3151</t>
  </si>
  <si>
    <t>INTDSGN 3151: Residential Design I</t>
  </si>
  <si>
    <t>MIL SCI 1095</t>
  </si>
  <si>
    <t>MIL SCI 1095: Military Survival Skills</t>
  </si>
  <si>
    <t>POLSCI 1070</t>
  </si>
  <si>
    <t>POLSCI 1070: Democracy</t>
  </si>
  <si>
    <t>SW 6212</t>
  </si>
  <si>
    <t>SW 6212: Human Behavior and the Social Environment</t>
  </si>
  <si>
    <t>SW 6220</t>
  </si>
  <si>
    <t>SW 6220: Foundation Practicum</t>
  </si>
  <si>
    <t>SW 6266</t>
  </si>
  <si>
    <t>SW 6266: Advanced Practicum</t>
  </si>
  <si>
    <t>SW 6267</t>
  </si>
  <si>
    <t>SW 6267: Advanced Practicum Seminar</t>
  </si>
  <si>
    <t>SW 6236</t>
  </si>
  <si>
    <t>SW 6236: Diversity &amp; Human Rights</t>
  </si>
  <si>
    <t>SW 6248</t>
  </si>
  <si>
    <t>SW 6248: Advocacy &amp; Social Justice</t>
  </si>
  <si>
    <t>SW 6222</t>
  </si>
  <si>
    <t>SW 6222: Foundation Practicum I</t>
  </si>
  <si>
    <t>SW 6224</t>
  </si>
  <si>
    <t>SW 6224: Foundation Practicum II</t>
  </si>
  <si>
    <t>SW 6268</t>
  </si>
  <si>
    <t>SW 6268: Advanced Practicum I</t>
  </si>
  <si>
    <t>SW 6270</t>
  </si>
  <si>
    <t>SW 6270: Advanced Practicum II</t>
  </si>
  <si>
    <t>GEOG 2300</t>
  </si>
  <si>
    <t>GEOG 2300: World Prehistory and the Rise of Civilizations</t>
  </si>
  <si>
    <t>ANTH 2300</t>
  </si>
  <si>
    <t>SOC 3050</t>
  </si>
  <si>
    <t>SOC 3050: Men and Masculinities</t>
  </si>
  <si>
    <t>SOC 4010</t>
  </si>
  <si>
    <t>SOC 4010: Sociology of Gender</t>
  </si>
  <si>
    <t>SOC 2010</t>
  </si>
  <si>
    <t>SOC 2010: Research Methods</t>
  </si>
  <si>
    <t>SOC 3045</t>
  </si>
  <si>
    <t>SOC 3045: Social Inequality</t>
  </si>
  <si>
    <t>SOC 4025</t>
  </si>
  <si>
    <t>SOC 4025: Quantitative Research</t>
  </si>
  <si>
    <t>SOC 3070</t>
  </si>
  <si>
    <t>SOC 3070: Ideas about Social Life</t>
  </si>
  <si>
    <t>SOC 4015</t>
  </si>
  <si>
    <t>SOC 4015: Qualitative Research</t>
  </si>
  <si>
    <t>ANTH 4015</t>
  </si>
  <si>
    <t>CRIM 3575</t>
  </si>
  <si>
    <t>CRIM 3575: Career Preparation: Getting and Surviving the Job</t>
  </si>
  <si>
    <t>CRIM 3122</t>
  </si>
  <si>
    <t>CRIM 3122: Youth Gangs</t>
  </si>
  <si>
    <t>CRIM 3381</t>
  </si>
  <si>
    <t>CRIM 3381: Topics in Criminology</t>
  </si>
  <si>
    <t>CRIM 4485</t>
  </si>
  <si>
    <t>CRIM 4485: Criminology Internship</t>
  </si>
  <si>
    <t>CRIM 3371</t>
  </si>
  <si>
    <t>CRIM 3371: Topics in Criminal Justice</t>
  </si>
  <si>
    <t>SOC 4036</t>
  </si>
  <si>
    <t>SOC 4036: Program and Policy Evaluation</t>
  </si>
  <si>
    <t>CRIM 4585</t>
  </si>
  <si>
    <t>CRIM 4585: Practical Field Experience</t>
  </si>
  <si>
    <t>SOC 3086</t>
  </si>
  <si>
    <t>SOC 3086: Medical Sociology</t>
  </si>
  <si>
    <t>SOC 3087</t>
  </si>
  <si>
    <t>SOC 3087: Society and Mental Illness</t>
  </si>
  <si>
    <t>CRIM 3350</t>
  </si>
  <si>
    <t>CRIM 3350: Corrections Special Topics</t>
  </si>
  <si>
    <t>CRIM 3360</t>
  </si>
  <si>
    <t>CRIM 3360: Law Enforcement Special Topics</t>
  </si>
  <si>
    <t>SOC 4052</t>
  </si>
  <si>
    <t>SOC 4052: Childhood Inequalities</t>
  </si>
  <si>
    <t>SOC 4053</t>
  </si>
  <si>
    <t>SOC 4053: Social Justice Seminar</t>
  </si>
  <si>
    <t>SOC 4016</t>
  </si>
  <si>
    <t>SOC 4016: Violence &amp; Health Across the Life Course</t>
  </si>
  <si>
    <t>SOC 2020</t>
  </si>
  <si>
    <t xml:space="preserve">SOC 2020: Community Counts: Understanding Data in Community </t>
  </si>
  <si>
    <t>SOC 3025</t>
  </si>
  <si>
    <t>SOC 3025: Childhood in Social Context</t>
  </si>
  <si>
    <t>SOC 3030</t>
  </si>
  <si>
    <t>SOC 3030: Sociology of Families and Work</t>
  </si>
  <si>
    <t>SOC 3055</t>
  </si>
  <si>
    <t>SOC 3055: Navigating Work Life in Social Context</t>
  </si>
  <si>
    <t>SOC 3370</t>
  </si>
  <si>
    <t>SOC 3370: Topics in Sociology: (Topic)</t>
  </si>
  <si>
    <t>SOC 3375</t>
  </si>
  <si>
    <t xml:space="preserve">SOC 3375: Social Sleuthing: Solving Problems with Social Science: (Topic) </t>
  </si>
  <si>
    <t>CRIM 3555</t>
  </si>
  <si>
    <t>CRIM 3555: Field Placement I</t>
  </si>
  <si>
    <t>CRIM 4555</t>
  </si>
  <si>
    <t>CRIM 4555: Field Placement II</t>
  </si>
  <si>
    <t>SOC 3100</t>
  </si>
  <si>
    <t>SOC 3100: Sociology of Education: Schooling, Society, &amp; Inequality</t>
  </si>
  <si>
    <t>SOC 4017</t>
  </si>
  <si>
    <t>SOC 4017: Health Disparities in Social Context</t>
  </si>
  <si>
    <t>MUS THEO 1300</t>
  </si>
  <si>
    <t>MUS THEO 1300: Topics in Music Composition</t>
  </si>
  <si>
    <t>CONSTR 1600</t>
  </si>
  <si>
    <t>CONSTR 1600: Computer Aided Design &amp; Drafting for CM</t>
  </si>
  <si>
    <t>CONSTR 2800</t>
  </si>
  <si>
    <t>CONSTR 2800: Construction Management Engineering Mechanics</t>
  </si>
  <si>
    <t>CONSTR 3700</t>
  </si>
  <si>
    <t>CONSTR 3700: Construction Management Project Management Professional</t>
  </si>
  <si>
    <t>MUS THEO 1180</t>
  </si>
  <si>
    <t>MUS THEO 1180: Introduction to Composition</t>
  </si>
  <si>
    <t>MUS ED 3650</t>
  </si>
  <si>
    <t>MUS ED 3650: Choral Methods and Materials</t>
  </si>
  <si>
    <t>EARTHSCI 3345</t>
  </si>
  <si>
    <t>EARTHSCI 3345: Environmental Geology</t>
  </si>
  <si>
    <t>CONSTR 1016</t>
  </si>
  <si>
    <t>CONSTR 1016: Computer Aided Design and Drafting</t>
  </si>
  <si>
    <t>ENGLISH 1070</t>
  </si>
  <si>
    <t>ENGLISH 1070: Let's Talk About: Topic</t>
  </si>
  <si>
    <t>CONSTR 2000</t>
  </si>
  <si>
    <t>CONSTR 2000: Land, Route, and Construction Surveying</t>
  </si>
  <si>
    <t>MATH 3750</t>
  </si>
  <si>
    <t>MATH 3750: Statistics and Data Science for Secondary Teachers</t>
  </si>
  <si>
    <t>MUS ED 1100</t>
  </si>
  <si>
    <t>MUS ED 1100: Instrumental Techniques</t>
  </si>
  <si>
    <t>MUS LIT 3200</t>
  </si>
  <si>
    <t>MUS LIT 3200: Performance Literature: ______</t>
  </si>
  <si>
    <t>MATH 4790</t>
  </si>
  <si>
    <t>MATH 4790: Mathematics of Deep Learning</t>
  </si>
  <si>
    <t>MATH 4540</t>
  </si>
  <si>
    <t>MATH 4540: Introduction to Optimization</t>
  </si>
  <si>
    <t>COMM 4001</t>
  </si>
  <si>
    <t>COMM 4001: Communicating with AI</t>
  </si>
  <si>
    <t>COMM 4140</t>
  </si>
  <si>
    <t>COMM 4140: AI, Work, and the Future</t>
  </si>
  <si>
    <t>MATH 4520</t>
  </si>
  <si>
    <t>MATH 4520: Computational Linear Algebra</t>
  </si>
  <si>
    <t>CONSTR 1025</t>
  </si>
  <si>
    <t>CONSTR 1025: Construction Management Essentials &amp; Professionalism</t>
  </si>
  <si>
    <t>COMM DM 4640</t>
  </si>
  <si>
    <t>COMM DM 4640: Advanced Podcasting</t>
  </si>
  <si>
    <t>SPIE 4201</t>
  </si>
  <si>
    <t>SPIE 4201: Experience in Special &amp; Inclusive Environments</t>
  </si>
  <si>
    <t>LITED 3000</t>
  </si>
  <si>
    <t>LITED 3000: Foundations of Reading Test Success</t>
  </si>
  <si>
    <t>SPIE 4193</t>
  </si>
  <si>
    <t xml:space="preserve">SPIE 4193: Experience in Special &amp; Inclusive Educ: ECSE Age 3-6 years </t>
  </si>
  <si>
    <t>SPIE 4194</t>
  </si>
  <si>
    <t>SPIE 4194: Experience in Special &amp; Inclusive Educ: Prac 2, Instructional Strategist I K-8</t>
  </si>
  <si>
    <t>SPIE 4195</t>
  </si>
  <si>
    <t>SPIE 4195: Experience in Special &amp; Inclusive Educ: Prac 2, Instructional Strategist I 5-12</t>
  </si>
  <si>
    <t>SPIE 4196</t>
  </si>
  <si>
    <t>SPIE 4196: Experience in Special &amp; Inclusive Ed: Prac 2, Instr Strategist II Intellectual Disability K-12</t>
  </si>
  <si>
    <t>SPIE 4197</t>
  </si>
  <si>
    <t>SPIE 4197: Exp in Special &amp; Inclusive Ed: Prac 2, Instr Strat II Behavior Disorders/Learning Disabilities K-12</t>
  </si>
  <si>
    <t>EDUC 3523</t>
  </si>
  <si>
    <t>EDUC 3523: Teaching Methods ll: Teaching Elementary Science</t>
  </si>
  <si>
    <t>EDUC 3524</t>
  </si>
  <si>
    <t>EDUC 3524: Teaching Methods ll: Teaching Elementary Social Studies</t>
  </si>
  <si>
    <t>EDUC 3602</t>
  </si>
  <si>
    <t>EDUC 3602: Teaching Internship ll: Elementary Methods</t>
  </si>
  <si>
    <t>EDUC 2402</t>
  </si>
  <si>
    <t>EDUC 2402: Teaching Internship l: Elementary Curriculum</t>
  </si>
  <si>
    <t>EDUC 2446</t>
  </si>
  <si>
    <t>EDUC 2446: Teaching Internship l: Elementary Physical Education</t>
  </si>
  <si>
    <t>EDUC 2485</t>
  </si>
  <si>
    <t>EDUC 2485: Teaching Internship l: Secondary Science</t>
  </si>
  <si>
    <t>EDUC 2386</t>
  </si>
  <si>
    <t>EDUC 2386: Teaching Methods l: Introduction to Teaching Social Studies</t>
  </si>
  <si>
    <t>EDUC 2486</t>
  </si>
  <si>
    <t>EDUC 2486: Teaching Internship l: Social Studies and History</t>
  </si>
  <si>
    <t>EDUC 3586</t>
  </si>
  <si>
    <t>EDUC 3586: Teaching Methods ll: Methods of Teaching Social Studies</t>
  </si>
  <si>
    <t>EDUC 3686</t>
  </si>
  <si>
    <t>EDUC 3686: Teaching Internship ll: Social Studies and History</t>
  </si>
  <si>
    <t>EDUC 2487</t>
  </si>
  <si>
    <t>EDUC 2487: Teaching Internship l: Communication &amp; Theatre</t>
  </si>
  <si>
    <t>ECIE 6299</t>
  </si>
  <si>
    <t>ECIE 6299: Research</t>
  </si>
  <si>
    <t>ELEMECML 6299</t>
  </si>
  <si>
    <t>ECIE 4151</t>
  </si>
  <si>
    <t>ECIE 4151: Early Childhood Curriculum Development and Organization</t>
  </si>
  <si>
    <t>ECIE 4192</t>
  </si>
  <si>
    <t>ECIE 4192: Field Experience and Seminar in Early Childhood</t>
  </si>
  <si>
    <t>ECIE 6210</t>
  </si>
  <si>
    <t>ECIE 6210: Diversity in Early Childhood Education: Theory and Practice</t>
  </si>
  <si>
    <t>ECIE 4162</t>
  </si>
  <si>
    <t>ECIE 4162: Administration and Advocacy of Early Childhood Programs</t>
  </si>
  <si>
    <t>SPIE 4191</t>
  </si>
  <si>
    <t>SPIE 4191: Experience in Special &amp; Inclusive Education: Birth - 3 Years</t>
  </si>
  <si>
    <t>SPIE 4155</t>
  </si>
  <si>
    <t>SPIE 4155: Cooperative Occupational Education Programs for Students with Disabilities</t>
  </si>
  <si>
    <t>SPIE 4152</t>
  </si>
  <si>
    <t>SPIE 4152: Career and Vocational Programming for Individuals with Disabilities</t>
  </si>
  <si>
    <t>SPIE 2500</t>
  </si>
  <si>
    <t>SPIE 2500: Inclusive Music for All Learners</t>
  </si>
  <si>
    <t>ECIE 4130</t>
  </si>
  <si>
    <t>ECIE 4130: Guidance and Instruction in Early Childhood Education</t>
  </si>
  <si>
    <t>ECIE 3149</t>
  </si>
  <si>
    <t>ECIE 3149: Child, Family, School and Community Relationships</t>
  </si>
  <si>
    <t>ECIE 4124</t>
  </si>
  <si>
    <t>ECIE 4124: Infant Toddler Curriculum and Early Intervention</t>
  </si>
  <si>
    <t>SLS 6291</t>
  </si>
  <si>
    <t>SLS 6291: Practicum in Secondary School Libraries</t>
  </si>
  <si>
    <t>RTNL 4552</t>
  </si>
  <si>
    <t>RTNL 4552: Outdoor Education and Leadership</t>
  </si>
  <si>
    <t>RTNL 4553</t>
  </si>
  <si>
    <t>RTNL 4553: Principles and Practice of Adventure Programming</t>
  </si>
  <si>
    <t>RTNL 6412</t>
  </si>
  <si>
    <t>RTNL 6412: Management and Ethics in Recreation Administration</t>
  </si>
  <si>
    <t>ECIE 6221</t>
  </si>
  <si>
    <t>ECIE 6221: Analysis and Design of Curriculum for Young Children</t>
  </si>
  <si>
    <t>ECIE 6236</t>
  </si>
  <si>
    <t>ECIE 6236: Assessment in Early Childhood</t>
  </si>
  <si>
    <t>RTNL 6290</t>
  </si>
  <si>
    <t>RTNL 6290: Research and Program Evaluation in Recreation Administration</t>
  </si>
  <si>
    <t>EDUC 2401</t>
  </si>
  <si>
    <t>EDUC 2401: Teaching Internship l: Infants/Toddlers</t>
  </si>
  <si>
    <t>EDUC 2420</t>
  </si>
  <si>
    <t>EDUC 2420: Teaching Internship l: English Practicum</t>
  </si>
  <si>
    <t>EDUC 3620</t>
  </si>
  <si>
    <t>EDUC 3620: Teaching Internship ll: Advanced English Practicum</t>
  </si>
  <si>
    <t>EDUC 2434</t>
  </si>
  <si>
    <t>EDUC 2434: Teaching Internship l: Language Teaching Practicum</t>
  </si>
  <si>
    <t>EDUC 3634</t>
  </si>
  <si>
    <t>EDUC 3634: Teaching Internship ll: Spanish Teaching Practicum</t>
  </si>
  <si>
    <t>EDUC 2441</t>
  </si>
  <si>
    <t>EDUC 2441: Teaching Internship l: Industrial Technology Instruction l</t>
  </si>
  <si>
    <t>EDUC 3541</t>
  </si>
  <si>
    <t>EDUC 3541: Teaching Methods ll: Industrial Technology Lab Management</t>
  </si>
  <si>
    <t>EDUC 3641</t>
  </si>
  <si>
    <t>EDUC 3641: Teaching Internship ll: Industrial Technology Instruction ll</t>
  </si>
  <si>
    <t>EDUC 3544</t>
  </si>
  <si>
    <t>EDUC 3544: Teaching Methods ll: Choral Methods and Materials</t>
  </si>
  <si>
    <t>EDUC 3545</t>
  </si>
  <si>
    <t>EDUC 3545: Teaching Methods ll: Concert Band Methods</t>
  </si>
  <si>
    <t>EDUC 3546</t>
  </si>
  <si>
    <t>EDUC 3546: Teaching Methods ll: Secondary Methods and Curriculum in Physical Education</t>
  </si>
  <si>
    <t>EDUC 3646</t>
  </si>
  <si>
    <t>EDUC 3646: Teaching Internship ll: Secondary Physical Education</t>
  </si>
  <si>
    <t>EDUC 3585</t>
  </si>
  <si>
    <t>EDUC 3585: Teaching Methods ll: Secondary Science</t>
  </si>
  <si>
    <t>EDUC 3685</t>
  </si>
  <si>
    <t>EDUC 3685: Teaching Internship ll: Secondary Science</t>
  </si>
  <si>
    <t>EDUC 3587</t>
  </si>
  <si>
    <t>EDUC 3587: Teaching Methods ll: Methods of Teaching Drama &amp; Theatre</t>
  </si>
  <si>
    <t>EDUC 3687</t>
  </si>
  <si>
    <t>EDUC 3687: Teaching Internship ll: Communication &amp; Theatre</t>
  </si>
  <si>
    <t>EDUC 3604</t>
  </si>
  <si>
    <t>EDUC 3604: Teaching Internship ll: TESOL Teaching Practicum</t>
  </si>
  <si>
    <t>EDUC 3534</t>
  </si>
  <si>
    <t>EDUC 3534: Teaching Methods ll: Language Assessment</t>
  </si>
  <si>
    <t>RTNL 4556</t>
  </si>
  <si>
    <t>RTNL 4556: Outdoor Recreation History Ethics and Emerging Trends</t>
  </si>
  <si>
    <t>HIST 4556</t>
  </si>
  <si>
    <t>RTNL 2110</t>
  </si>
  <si>
    <t>RTNL 2110: Introduction to RTNL: Programs, Services and Facilities</t>
  </si>
  <si>
    <t>INTDEPED 7316</t>
  </si>
  <si>
    <t>INTDEPED 7316: Quantitative Research Design for Practice</t>
  </si>
  <si>
    <t>Education, Interdepartmental</t>
  </si>
  <si>
    <t>EDLEAD 6245</t>
  </si>
  <si>
    <t>EDLEAD 6245: Leadership for Effective Schools</t>
  </si>
  <si>
    <t>MEASRES 7330</t>
  </si>
  <si>
    <t xml:space="preserve">MEASRES 7330: Advanced Quantitative Research in Education </t>
  </si>
  <si>
    <t>POSTSEC 6268</t>
  </si>
  <si>
    <t>POSTSEC 6268: Supporting College Students in Higher Education</t>
  </si>
  <si>
    <t>EDUC 3518</t>
  </si>
  <si>
    <t>EDUC 3518: Teaching Methods ll: Middle Level Grades</t>
  </si>
  <si>
    <t>EDUC 3618</t>
  </si>
  <si>
    <t>EDUC 3618: Teaching Internship ll: Middle Level Grades</t>
  </si>
  <si>
    <t>POSTSEC 6262</t>
  </si>
  <si>
    <t xml:space="preserve">POSTSEC 6262: Globalization of Education: Components, Issues, and Comparative Systems </t>
  </si>
  <si>
    <t>POSTSEC 2000</t>
  </si>
  <si>
    <t>POSTSEC 2000: Supporting Students in Collegiate Environments</t>
  </si>
  <si>
    <t>INTDEPED 6316</t>
  </si>
  <si>
    <t>INTDEPED 6316: Statistics for Education Professionals</t>
  </si>
  <si>
    <t>LRNTECH 2600</t>
  </si>
  <si>
    <t>LRNTECH 2600: From Player to Leader: The Esports Experience</t>
  </si>
  <si>
    <t>EDLEAD 6291</t>
  </si>
  <si>
    <t>EDLEAD 6291: Internship</t>
  </si>
  <si>
    <t>SLS 4114</t>
  </si>
  <si>
    <t>SLS 4114: Ethics and Foundations of School Librarianship</t>
  </si>
  <si>
    <t>RTNL 3030</t>
  </si>
  <si>
    <t>RTNL 3030: Inclusive Recreation and Diversity in RTNL</t>
  </si>
  <si>
    <t>SLS 6223</t>
  </si>
  <si>
    <t>SLS 6223: School Library Curriculum</t>
  </si>
  <si>
    <t>SLS 6250</t>
  </si>
  <si>
    <t>SLS 6250: Secondary School Library Curriculum</t>
  </si>
  <si>
    <t>LRNTECH 2200</t>
  </si>
  <si>
    <t>LRNTECH 2200: Gamecraft: From Mechanics to Meaning</t>
  </si>
  <si>
    <t>ELEMECML 4123</t>
  </si>
  <si>
    <t>ELEMECML 4123: Methods of Teaching Health, Fitness, Visual and Performing Arts Integration in the Elementary Classroom</t>
  </si>
  <si>
    <t>LRNTECH 1200</t>
  </si>
  <si>
    <t>LRNTECH 1200: Playgrounds to Pixels: Meaningful Gaming</t>
  </si>
  <si>
    <t>SLS 6290</t>
  </si>
  <si>
    <t>SLS 6290: Practicum in Elementary School Libraries</t>
  </si>
  <si>
    <t>SPIE 6280</t>
  </si>
  <si>
    <t>SPIE 6280: Mediation and Conflict Resolution</t>
  </si>
  <si>
    <t>SPIE 6261</t>
  </si>
  <si>
    <t>SPIE 6261: Special Education Law &amp; Policy II</t>
  </si>
  <si>
    <t>MGMT 3114</t>
  </si>
  <si>
    <t>MGMT 3114: Family Business Management</t>
  </si>
  <si>
    <t>MKTG 3114</t>
  </si>
  <si>
    <t>MKTG 3114: Family Business Management</t>
  </si>
  <si>
    <t>ELEMECML 3164</t>
  </si>
  <si>
    <t>ELEMECML 3164: Methods of Teaching Elementary and Middle-Level School Social Studies</t>
  </si>
  <si>
    <t>LITED 3116</t>
  </si>
  <si>
    <t>LITED 3116: Methods of Teaching Content Literacy in the Intermediate Grades</t>
  </si>
  <si>
    <t>ACCT 4080</t>
  </si>
  <si>
    <t>ACCT 4080: CPA Professional Pathway - Financial Accounting and Auditing Prep</t>
  </si>
  <si>
    <t>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</si>
</sst>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u/>
      <sz val="18"/>
      <color theme="1"/>
      <name val="Calibri"/>
      <family val="2"/>
    </font>
    <font>
      <u/>
      <sz val="12"/>
      <color theme="1"/>
      <name val="Calibri"/>
      <family val="2"/>
    </font>
    <font>
      <i/>
      <u/>
      <sz val="11"/>
      <color theme="10"/>
      <name val="Aptos Narrow"/>
      <family val="2"/>
      <scheme val="minor"/>
    </font>
    <font>
      <b/>
      <i/>
      <u/>
      <sz val="11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8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0" fillId="0" borderId="14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5" fontId="21" fillId="0" borderId="0" xfId="0" applyNumberFormat="1" applyFont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0" fillId="0" borderId="16" xfId="0" applyFont="1" applyBorder="1" applyAlignment="1">
      <alignment wrapText="1"/>
    </xf>
    <xf numFmtId="0" fontId="20" fillId="0" borderId="16" xfId="0" applyFont="1" applyBorder="1"/>
    <xf numFmtId="0" fontId="20" fillId="0" borderId="16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15" xfId="0" applyFont="1" applyBorder="1"/>
    <xf numFmtId="0" fontId="20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0" fontId="20" fillId="0" borderId="17" xfId="0" applyFont="1" applyBorder="1" applyAlignment="1">
      <alignment horizontal="center" wrapText="1"/>
    </xf>
    <xf numFmtId="0" fontId="20" fillId="0" borderId="18" xfId="0" applyFont="1" applyBorder="1" applyAlignment="1">
      <alignment wrapText="1"/>
    </xf>
    <xf numFmtId="0" fontId="20" fillId="0" borderId="18" xfId="0" applyFont="1" applyBorder="1"/>
    <xf numFmtId="0" fontId="20" fillId="0" borderId="18" xfId="0" applyFont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4" xfId="0" applyFont="1" applyBorder="1" applyAlignment="1">
      <alignment horizontal="center" wrapText="1"/>
    </xf>
    <xf numFmtId="0" fontId="20" fillId="0" borderId="25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/>
    <xf numFmtId="0" fontId="20" fillId="34" borderId="19" xfId="0" applyFont="1" applyFill="1" applyBorder="1" applyAlignment="1">
      <alignment wrapText="1"/>
    </xf>
    <xf numFmtId="0" fontId="20" fillId="34" borderId="23" xfId="0" applyFont="1" applyFill="1" applyBorder="1" applyAlignment="1">
      <alignment wrapText="1"/>
    </xf>
    <xf numFmtId="0" fontId="20" fillId="34" borderId="11" xfId="0" applyFont="1" applyFill="1" applyBorder="1" applyAlignment="1">
      <alignment wrapText="1"/>
    </xf>
    <xf numFmtId="0" fontId="20" fillId="34" borderId="25" xfId="0" applyFont="1" applyFill="1" applyBorder="1" applyAlignment="1">
      <alignment wrapText="1"/>
    </xf>
    <xf numFmtId="0" fontId="20" fillId="34" borderId="20" xfId="0" applyFont="1" applyFill="1" applyBorder="1" applyAlignment="1">
      <alignment wrapText="1"/>
    </xf>
    <xf numFmtId="0" fontId="20" fillId="35" borderId="11" xfId="0" applyFont="1" applyFill="1" applyBorder="1" applyAlignment="1">
      <alignment wrapText="1"/>
    </xf>
    <xf numFmtId="0" fontId="20" fillId="35" borderId="25" xfId="0" applyFont="1" applyFill="1" applyBorder="1" applyAlignment="1">
      <alignment wrapText="1"/>
    </xf>
    <xf numFmtId="0" fontId="20" fillId="35" borderId="20" xfId="0" applyFont="1" applyFill="1" applyBorder="1" applyAlignment="1">
      <alignment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26" fillId="0" borderId="0" xfId="42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5" fillId="0" borderId="0" xfId="42" applyFont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25-26%20Catalog/Leepfrog%20Search%20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25-26%20Catalog/Leepfrog%20Search%20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14A8-CC1A-4016-8052-49A1AEE5CDBE}">
  <dimension ref="A1:G168"/>
  <sheetViews>
    <sheetView showGridLines="0" topLeftCell="A7" workbookViewId="0">
      <selection activeCell="A7" sqref="A7:G7"/>
    </sheetView>
  </sheetViews>
  <sheetFormatPr defaultRowHeight="15" x14ac:dyDescent="0.25"/>
  <cols>
    <col min="1" max="1" width="6.85546875" bestFit="1" customWidth="1"/>
    <col min="2" max="2" width="23.42578125" customWidth="1"/>
    <col min="3" max="3" width="36.5703125" bestFit="1" customWidth="1"/>
    <col min="4" max="4" width="8.140625" bestFit="1" customWidth="1"/>
    <col min="5" max="5" width="20.28515625" style="4" customWidth="1"/>
    <col min="6" max="6" width="21.140625" customWidth="1"/>
    <col min="7" max="7" width="12" customWidth="1"/>
  </cols>
  <sheetData>
    <row r="1" spans="1:7" ht="15.75" x14ac:dyDescent="0.25">
      <c r="A1" s="10"/>
      <c r="B1" s="12"/>
      <c r="C1" s="12"/>
      <c r="D1" s="10"/>
      <c r="E1" s="10"/>
      <c r="F1" s="10"/>
      <c r="G1" s="10"/>
    </row>
    <row r="2" spans="1:7" ht="23.25" x14ac:dyDescent="0.35">
      <c r="A2" s="48" t="s">
        <v>369</v>
      </c>
      <c r="B2" s="48"/>
      <c r="C2" s="48"/>
      <c r="D2" s="48"/>
      <c r="E2" s="48"/>
      <c r="F2" s="48"/>
      <c r="G2" s="48"/>
    </row>
    <row r="3" spans="1:7" ht="2.25" customHeight="1" x14ac:dyDescent="0.25">
      <c r="A3" s="11"/>
      <c r="B3" s="12"/>
      <c r="C3" s="12"/>
      <c r="D3" s="10"/>
      <c r="E3" s="10"/>
      <c r="F3" s="10"/>
      <c r="G3" s="10"/>
    </row>
    <row r="4" spans="1:7" x14ac:dyDescent="0.25">
      <c r="A4" s="49" t="s">
        <v>370</v>
      </c>
      <c r="B4" s="49"/>
      <c r="C4" s="49"/>
      <c r="D4" s="49"/>
      <c r="E4" s="49"/>
      <c r="F4" s="49"/>
      <c r="G4" s="49"/>
    </row>
    <row r="5" spans="1:7" x14ac:dyDescent="0.25">
      <c r="A5" s="49"/>
      <c r="B5" s="49"/>
      <c r="C5" s="49"/>
      <c r="D5" s="49"/>
      <c r="E5" s="49"/>
      <c r="F5" s="49"/>
      <c r="G5" s="49"/>
    </row>
    <row r="6" spans="1:7" x14ac:dyDescent="0.25">
      <c r="A6" s="49"/>
      <c r="B6" s="49"/>
      <c r="C6" s="49"/>
      <c r="D6" s="49"/>
      <c r="E6" s="49"/>
      <c r="F6" s="49"/>
      <c r="G6" s="49"/>
    </row>
    <row r="7" spans="1:7" ht="15" customHeight="1" x14ac:dyDescent="0.25">
      <c r="A7" s="50" t="s">
        <v>371</v>
      </c>
      <c r="B7" s="50"/>
      <c r="C7" s="50"/>
      <c r="D7" s="50"/>
      <c r="E7" s="50"/>
      <c r="F7" s="50"/>
      <c r="G7" s="50"/>
    </row>
    <row r="8" spans="1:7" ht="25.5" x14ac:dyDescent="0.25">
      <c r="A8" s="1" t="s">
        <v>2</v>
      </c>
      <c r="B8" s="1" t="s">
        <v>0</v>
      </c>
      <c r="C8" s="1" t="s">
        <v>1</v>
      </c>
      <c r="D8" s="1" t="s">
        <v>364</v>
      </c>
      <c r="E8" s="1" t="s">
        <v>365</v>
      </c>
      <c r="F8" s="2" t="s">
        <v>366</v>
      </c>
      <c r="G8" s="3" t="s">
        <v>367</v>
      </c>
    </row>
    <row r="9" spans="1:7" ht="30" customHeight="1" thickBot="1" x14ac:dyDescent="0.3">
      <c r="A9" s="17" t="s">
        <v>5</v>
      </c>
      <c r="B9" s="18" t="s">
        <v>33</v>
      </c>
      <c r="C9" s="17" t="s">
        <v>34</v>
      </c>
      <c r="D9" s="19" t="s">
        <v>35</v>
      </c>
      <c r="E9" s="17" t="s">
        <v>36</v>
      </c>
      <c r="F9" s="17"/>
      <c r="G9" s="18" t="s">
        <v>37</v>
      </c>
    </row>
    <row r="10" spans="1:7" ht="15" customHeight="1" thickBot="1" x14ac:dyDescent="0.3">
      <c r="A10" s="23" t="s">
        <v>5</v>
      </c>
      <c r="B10" s="24" t="s">
        <v>261</v>
      </c>
      <c r="C10" s="23" t="s">
        <v>262</v>
      </c>
      <c r="D10" s="25" t="s">
        <v>35</v>
      </c>
      <c r="E10" s="23" t="s">
        <v>263</v>
      </c>
      <c r="F10" s="23"/>
      <c r="G10" s="24" t="s">
        <v>8</v>
      </c>
    </row>
    <row r="11" spans="1:7" ht="15" customHeight="1" thickBot="1" x14ac:dyDescent="0.3">
      <c r="A11" s="20" t="s">
        <v>11</v>
      </c>
      <c r="B11" s="21" t="s">
        <v>274</v>
      </c>
      <c r="C11" s="20" t="s">
        <v>275</v>
      </c>
      <c r="D11" s="22" t="s">
        <v>61</v>
      </c>
      <c r="E11" s="20" t="s">
        <v>276</v>
      </c>
      <c r="F11" s="20" t="s">
        <v>12</v>
      </c>
      <c r="G11" s="21" t="s">
        <v>24</v>
      </c>
    </row>
    <row r="12" spans="1:7" ht="15.75" thickBot="1" x14ac:dyDescent="0.3">
      <c r="A12" s="20" t="s">
        <v>11</v>
      </c>
      <c r="B12" s="21" t="s">
        <v>83</v>
      </c>
      <c r="C12" s="20" t="s">
        <v>84</v>
      </c>
      <c r="D12" s="22" t="s">
        <v>61</v>
      </c>
      <c r="E12" s="20" t="s">
        <v>85</v>
      </c>
      <c r="F12" s="20" t="s">
        <v>19</v>
      </c>
      <c r="G12" s="21" t="s">
        <v>368</v>
      </c>
    </row>
    <row r="13" spans="1:7" x14ac:dyDescent="0.25">
      <c r="A13" s="14" t="s">
        <v>11</v>
      </c>
      <c r="B13" s="15" t="s">
        <v>59</v>
      </c>
      <c r="C13" s="14" t="s">
        <v>60</v>
      </c>
      <c r="D13" s="16" t="s">
        <v>61</v>
      </c>
      <c r="E13" s="14" t="s">
        <v>62</v>
      </c>
      <c r="F13" s="14" t="s">
        <v>19</v>
      </c>
      <c r="G13" s="15" t="s">
        <v>368</v>
      </c>
    </row>
    <row r="14" spans="1:7" ht="27" thickBot="1" x14ac:dyDescent="0.3">
      <c r="A14" s="17" t="s">
        <v>11</v>
      </c>
      <c r="B14" s="18" t="s">
        <v>68</v>
      </c>
      <c r="C14" s="17" t="s">
        <v>69</v>
      </c>
      <c r="D14" s="19" t="s">
        <v>61</v>
      </c>
      <c r="E14" s="17" t="s">
        <v>62</v>
      </c>
      <c r="F14" s="17" t="s">
        <v>19</v>
      </c>
      <c r="G14" s="18" t="s">
        <v>368</v>
      </c>
    </row>
    <row r="15" spans="1:7" ht="26.25" x14ac:dyDescent="0.25">
      <c r="A15" s="14" t="s">
        <v>11</v>
      </c>
      <c r="B15" s="15" t="s">
        <v>80</v>
      </c>
      <c r="C15" s="14" t="s">
        <v>81</v>
      </c>
      <c r="D15" s="16" t="s">
        <v>61</v>
      </c>
      <c r="E15" s="14" t="s">
        <v>82</v>
      </c>
      <c r="F15" s="14" t="s">
        <v>19</v>
      </c>
      <c r="G15" s="15" t="s">
        <v>368</v>
      </c>
    </row>
    <row r="16" spans="1:7" ht="39.75" thickBot="1" x14ac:dyDescent="0.3">
      <c r="A16" s="17" t="s">
        <v>11</v>
      </c>
      <c r="B16" s="18" t="s">
        <v>362</v>
      </c>
      <c r="C16" s="17" t="s">
        <v>363</v>
      </c>
      <c r="D16" s="19" t="s">
        <v>61</v>
      </c>
      <c r="E16" s="17" t="s">
        <v>82</v>
      </c>
      <c r="F16" s="17" t="s">
        <v>12</v>
      </c>
      <c r="G16" s="18" t="s">
        <v>37</v>
      </c>
    </row>
    <row r="17" spans="1:7" x14ac:dyDescent="0.25">
      <c r="A17" s="14" t="s">
        <v>11</v>
      </c>
      <c r="B17" s="15" t="s">
        <v>30</v>
      </c>
      <c r="C17" s="14" t="s">
        <v>31</v>
      </c>
      <c r="D17" s="16" t="s">
        <v>6</v>
      </c>
      <c r="E17" s="14" t="s">
        <v>32</v>
      </c>
      <c r="F17" s="14" t="s">
        <v>12</v>
      </c>
      <c r="G17" s="15" t="s">
        <v>368</v>
      </c>
    </row>
    <row r="18" spans="1:7" ht="26.25" x14ac:dyDescent="0.25">
      <c r="A18" s="8" t="s">
        <v>11</v>
      </c>
      <c r="B18" s="7" t="s">
        <v>86</v>
      </c>
      <c r="C18" s="8" t="s">
        <v>87</v>
      </c>
      <c r="D18" s="9" t="s">
        <v>6</v>
      </c>
      <c r="E18" s="8" t="s">
        <v>32</v>
      </c>
      <c r="F18" s="8" t="s">
        <v>19</v>
      </c>
      <c r="G18" s="7" t="s">
        <v>41</v>
      </c>
    </row>
    <row r="19" spans="1:7" ht="26.25" x14ac:dyDescent="0.25">
      <c r="A19" s="8" t="s">
        <v>11</v>
      </c>
      <c r="B19" s="7" t="s">
        <v>91</v>
      </c>
      <c r="C19" s="8" t="s">
        <v>92</v>
      </c>
      <c r="D19" s="9" t="s">
        <v>6</v>
      </c>
      <c r="E19" s="8" t="s">
        <v>32</v>
      </c>
      <c r="F19" s="8" t="s">
        <v>19</v>
      </c>
      <c r="G19" s="7" t="s">
        <v>41</v>
      </c>
    </row>
    <row r="20" spans="1:7" ht="26.25" x14ac:dyDescent="0.25">
      <c r="A20" s="8" t="s">
        <v>11</v>
      </c>
      <c r="B20" s="7" t="s">
        <v>93</v>
      </c>
      <c r="C20" s="8" t="s">
        <v>94</v>
      </c>
      <c r="D20" s="9" t="s">
        <v>6</v>
      </c>
      <c r="E20" s="8" t="s">
        <v>32</v>
      </c>
      <c r="F20" s="8" t="s">
        <v>19</v>
      </c>
      <c r="G20" s="7" t="s">
        <v>41</v>
      </c>
    </row>
    <row r="21" spans="1:7" ht="27" thickBot="1" x14ac:dyDescent="0.3">
      <c r="A21" s="17" t="s">
        <v>11</v>
      </c>
      <c r="B21" s="18" t="s">
        <v>95</v>
      </c>
      <c r="C21" s="17" t="s">
        <v>96</v>
      </c>
      <c r="D21" s="19" t="s">
        <v>6</v>
      </c>
      <c r="E21" s="17" t="s">
        <v>32</v>
      </c>
      <c r="F21" s="17" t="s">
        <v>19</v>
      </c>
      <c r="G21" s="18" t="s">
        <v>41</v>
      </c>
    </row>
    <row r="22" spans="1:7" x14ac:dyDescent="0.25">
      <c r="A22" s="14" t="s">
        <v>11</v>
      </c>
      <c r="B22" s="15" t="s">
        <v>256</v>
      </c>
      <c r="C22" s="14" t="s">
        <v>257</v>
      </c>
      <c r="D22" s="16" t="s">
        <v>6</v>
      </c>
      <c r="E22" s="14" t="s">
        <v>258</v>
      </c>
      <c r="F22" s="14" t="s">
        <v>12</v>
      </c>
      <c r="G22" s="15" t="s">
        <v>368</v>
      </c>
    </row>
    <row r="23" spans="1:7" ht="25.5" x14ac:dyDescent="0.25">
      <c r="A23" s="1" t="s">
        <v>2</v>
      </c>
      <c r="B23" s="1" t="s">
        <v>0</v>
      </c>
      <c r="C23" s="3" t="s">
        <v>1</v>
      </c>
      <c r="D23" s="1" t="s">
        <v>364</v>
      </c>
      <c r="E23" s="1" t="s">
        <v>365</v>
      </c>
      <c r="F23" s="2" t="s">
        <v>366</v>
      </c>
      <c r="G23" s="3" t="s">
        <v>367</v>
      </c>
    </row>
    <row r="24" spans="1:7" ht="15.75" thickBot="1" x14ac:dyDescent="0.3">
      <c r="A24" s="17" t="s">
        <v>11</v>
      </c>
      <c r="B24" s="18" t="s">
        <v>259</v>
      </c>
      <c r="C24" s="17" t="s">
        <v>260</v>
      </c>
      <c r="D24" s="19" t="s">
        <v>6</v>
      </c>
      <c r="E24" s="17" t="s">
        <v>258</v>
      </c>
      <c r="F24" s="17" t="s">
        <v>12</v>
      </c>
      <c r="G24" s="18" t="s">
        <v>24</v>
      </c>
    </row>
    <row r="25" spans="1:7" ht="26.25" x14ac:dyDescent="0.25">
      <c r="A25" s="14" t="s">
        <v>11</v>
      </c>
      <c r="B25" s="15" t="s">
        <v>128</v>
      </c>
      <c r="C25" s="14" t="s">
        <v>129</v>
      </c>
      <c r="D25" s="16" t="s">
        <v>6</v>
      </c>
      <c r="E25" s="14" t="s">
        <v>130</v>
      </c>
      <c r="F25" s="14" t="s">
        <v>19</v>
      </c>
      <c r="G25" s="15" t="s">
        <v>41</v>
      </c>
    </row>
    <row r="26" spans="1:7" ht="27" thickBot="1" x14ac:dyDescent="0.3">
      <c r="A26" s="17" t="s">
        <v>11</v>
      </c>
      <c r="B26" s="18" t="s">
        <v>264</v>
      </c>
      <c r="C26" s="17" t="s">
        <v>265</v>
      </c>
      <c r="D26" s="19" t="s">
        <v>6</v>
      </c>
      <c r="E26" s="17" t="s">
        <v>130</v>
      </c>
      <c r="F26" s="17" t="s">
        <v>12</v>
      </c>
      <c r="G26" s="18" t="s">
        <v>368</v>
      </c>
    </row>
    <row r="27" spans="1:7" ht="39" x14ac:dyDescent="0.25">
      <c r="A27" s="14" t="s">
        <v>11</v>
      </c>
      <c r="B27" s="15" t="s">
        <v>16</v>
      </c>
      <c r="C27" s="14" t="s">
        <v>17</v>
      </c>
      <c r="D27" s="16" t="s">
        <v>6</v>
      </c>
      <c r="E27" s="14" t="s">
        <v>18</v>
      </c>
      <c r="F27" s="14" t="s">
        <v>19</v>
      </c>
      <c r="G27" s="15" t="s">
        <v>20</v>
      </c>
    </row>
    <row r="28" spans="1:7" ht="26.25" x14ac:dyDescent="0.25">
      <c r="A28" s="8" t="s">
        <v>5</v>
      </c>
      <c r="B28" s="7" t="s">
        <v>50</v>
      </c>
      <c r="C28" s="8" t="s">
        <v>51</v>
      </c>
      <c r="D28" s="9" t="s">
        <v>6</v>
      </c>
      <c r="E28" s="8" t="s">
        <v>18</v>
      </c>
      <c r="F28" s="8"/>
      <c r="G28" s="7" t="s">
        <v>8</v>
      </c>
    </row>
    <row r="29" spans="1:7" ht="26.25" x14ac:dyDescent="0.25">
      <c r="A29" s="8" t="s">
        <v>11</v>
      </c>
      <c r="B29" s="7" t="s">
        <v>70</v>
      </c>
      <c r="C29" s="8" t="s">
        <v>71</v>
      </c>
      <c r="D29" s="9" t="s">
        <v>6</v>
      </c>
      <c r="E29" s="8" t="s">
        <v>18</v>
      </c>
      <c r="F29" s="8" t="s">
        <v>19</v>
      </c>
      <c r="G29" s="7" t="s">
        <v>368</v>
      </c>
    </row>
    <row r="30" spans="1:7" ht="26.25" x14ac:dyDescent="0.25">
      <c r="A30" s="8" t="s">
        <v>11</v>
      </c>
      <c r="B30" s="7" t="s">
        <v>72</v>
      </c>
      <c r="C30" s="8" t="s">
        <v>73</v>
      </c>
      <c r="D30" s="9" t="s">
        <v>6</v>
      </c>
      <c r="E30" s="8" t="s">
        <v>18</v>
      </c>
      <c r="F30" s="8" t="s">
        <v>19</v>
      </c>
      <c r="G30" s="7" t="s">
        <v>368</v>
      </c>
    </row>
    <row r="31" spans="1:7" ht="26.25" x14ac:dyDescent="0.25">
      <c r="A31" s="8" t="s">
        <v>11</v>
      </c>
      <c r="B31" s="7" t="s">
        <v>74</v>
      </c>
      <c r="C31" s="8" t="s">
        <v>75</v>
      </c>
      <c r="D31" s="9" t="s">
        <v>6</v>
      </c>
      <c r="E31" s="8" t="s">
        <v>18</v>
      </c>
      <c r="F31" s="8" t="s">
        <v>19</v>
      </c>
      <c r="G31" s="7" t="s">
        <v>368</v>
      </c>
    </row>
    <row r="32" spans="1:7" ht="26.25" x14ac:dyDescent="0.25">
      <c r="A32" s="8" t="s">
        <v>11</v>
      </c>
      <c r="B32" s="7" t="s">
        <v>76</v>
      </c>
      <c r="C32" s="8" t="s">
        <v>77</v>
      </c>
      <c r="D32" s="9" t="s">
        <v>6</v>
      </c>
      <c r="E32" s="8" t="s">
        <v>18</v>
      </c>
      <c r="F32" s="8" t="s">
        <v>19</v>
      </c>
      <c r="G32" s="7" t="s">
        <v>24</v>
      </c>
    </row>
    <row r="33" spans="1:7" ht="26.25" x14ac:dyDescent="0.25">
      <c r="A33" s="8" t="s">
        <v>11</v>
      </c>
      <c r="B33" s="7" t="s">
        <v>78</v>
      </c>
      <c r="C33" s="8" t="s">
        <v>79</v>
      </c>
      <c r="D33" s="9" t="s">
        <v>6</v>
      </c>
      <c r="E33" s="8" t="s">
        <v>18</v>
      </c>
      <c r="F33" s="8" t="s">
        <v>19</v>
      </c>
      <c r="G33" s="7" t="s">
        <v>24</v>
      </c>
    </row>
    <row r="34" spans="1:7" ht="26.25" x14ac:dyDescent="0.25">
      <c r="A34" s="8" t="s">
        <v>11</v>
      </c>
      <c r="B34" s="7" t="s">
        <v>97</v>
      </c>
      <c r="C34" s="8" t="s">
        <v>98</v>
      </c>
      <c r="D34" s="9" t="s">
        <v>6</v>
      </c>
      <c r="E34" s="8" t="s">
        <v>18</v>
      </c>
      <c r="F34" s="8" t="s">
        <v>19</v>
      </c>
      <c r="G34" s="7" t="s">
        <v>99</v>
      </c>
    </row>
    <row r="35" spans="1:7" ht="26.25" x14ac:dyDescent="0.25">
      <c r="A35" s="8" t="s">
        <v>11</v>
      </c>
      <c r="B35" s="7" t="s">
        <v>124</v>
      </c>
      <c r="C35" s="8" t="s">
        <v>125</v>
      </c>
      <c r="D35" s="9" t="s">
        <v>6</v>
      </c>
      <c r="E35" s="8" t="s">
        <v>18</v>
      </c>
      <c r="F35" s="8" t="s">
        <v>19</v>
      </c>
      <c r="G35" s="7" t="s">
        <v>8</v>
      </c>
    </row>
    <row r="36" spans="1:7" ht="39" x14ac:dyDescent="0.25">
      <c r="A36" s="8" t="s">
        <v>11</v>
      </c>
      <c r="B36" s="7" t="s">
        <v>126</v>
      </c>
      <c r="C36" s="8" t="s">
        <v>127</v>
      </c>
      <c r="D36" s="9" t="s">
        <v>6</v>
      </c>
      <c r="E36" s="8" t="s">
        <v>18</v>
      </c>
      <c r="F36" s="8" t="s">
        <v>19</v>
      </c>
      <c r="G36" s="7" t="s">
        <v>8</v>
      </c>
    </row>
    <row r="37" spans="1:7" ht="26.25" x14ac:dyDescent="0.25">
      <c r="A37" s="8" t="s">
        <v>5</v>
      </c>
      <c r="B37" s="7" t="s">
        <v>293</v>
      </c>
      <c r="C37" s="8" t="s">
        <v>294</v>
      </c>
      <c r="D37" s="9" t="s">
        <v>6</v>
      </c>
      <c r="E37" s="8" t="s">
        <v>18</v>
      </c>
      <c r="F37" s="8"/>
      <c r="G37" s="7" t="s">
        <v>8</v>
      </c>
    </row>
    <row r="38" spans="1:7" ht="26.25" x14ac:dyDescent="0.25">
      <c r="A38" s="8" t="s">
        <v>11</v>
      </c>
      <c r="B38" s="7" t="s">
        <v>38</v>
      </c>
      <c r="C38" s="8" t="s">
        <v>39</v>
      </c>
      <c r="D38" s="9" t="s">
        <v>6</v>
      </c>
      <c r="E38" s="8" t="s">
        <v>40</v>
      </c>
      <c r="F38" s="8" t="s">
        <v>12</v>
      </c>
      <c r="G38" s="7" t="s">
        <v>41</v>
      </c>
    </row>
    <row r="39" spans="1:7" ht="26.25" x14ac:dyDescent="0.25">
      <c r="A39" s="8" t="s">
        <v>5</v>
      </c>
      <c r="B39" s="7" t="s">
        <v>21</v>
      </c>
      <c r="C39" s="8" t="s">
        <v>22</v>
      </c>
      <c r="D39" s="9" t="s">
        <v>6</v>
      </c>
      <c r="E39" s="8" t="s">
        <v>23</v>
      </c>
      <c r="F39" s="8"/>
      <c r="G39" s="7" t="s">
        <v>24</v>
      </c>
    </row>
    <row r="40" spans="1:7" ht="26.25" x14ac:dyDescent="0.25">
      <c r="A40" s="8" t="s">
        <v>11</v>
      </c>
      <c r="B40" s="7" t="s">
        <v>55</v>
      </c>
      <c r="C40" s="8" t="s">
        <v>56</v>
      </c>
      <c r="D40" s="9" t="s">
        <v>6</v>
      </c>
      <c r="E40" s="8" t="s">
        <v>23</v>
      </c>
      <c r="F40" s="8" t="s">
        <v>12</v>
      </c>
      <c r="G40" s="7" t="s">
        <v>41</v>
      </c>
    </row>
    <row r="41" spans="1:7" x14ac:dyDescent="0.25">
      <c r="A41" s="8" t="s">
        <v>11</v>
      </c>
      <c r="B41" s="7" t="s">
        <v>119</v>
      </c>
      <c r="C41" s="8" t="s">
        <v>120</v>
      </c>
      <c r="D41" s="9" t="s">
        <v>6</v>
      </c>
      <c r="E41" s="8" t="s">
        <v>121</v>
      </c>
      <c r="F41" s="8" t="s">
        <v>19</v>
      </c>
      <c r="G41" s="7" t="s">
        <v>368</v>
      </c>
    </row>
    <row r="42" spans="1:7" x14ac:dyDescent="0.25">
      <c r="A42" s="8" t="s">
        <v>11</v>
      </c>
      <c r="B42" s="7" t="s">
        <v>122</v>
      </c>
      <c r="C42" s="8" t="s">
        <v>123</v>
      </c>
      <c r="D42" s="9" t="s">
        <v>6</v>
      </c>
      <c r="E42" s="8" t="s">
        <v>121</v>
      </c>
      <c r="F42" s="8" t="s">
        <v>19</v>
      </c>
      <c r="G42" s="7" t="s">
        <v>41</v>
      </c>
    </row>
    <row r="43" spans="1:7" ht="25.5" x14ac:dyDescent="0.25">
      <c r="A43" s="1" t="s">
        <v>2</v>
      </c>
      <c r="B43" s="1" t="s">
        <v>0</v>
      </c>
      <c r="C43" s="3" t="s">
        <v>1</v>
      </c>
      <c r="D43" s="1" t="s">
        <v>364</v>
      </c>
      <c r="E43" s="1" t="s">
        <v>365</v>
      </c>
      <c r="F43" s="2" t="s">
        <v>366</v>
      </c>
      <c r="G43" s="3" t="s">
        <v>367</v>
      </c>
    </row>
    <row r="44" spans="1:7" ht="26.25" x14ac:dyDescent="0.25">
      <c r="A44" s="8" t="s">
        <v>11</v>
      </c>
      <c r="B44" s="7" t="s">
        <v>88</v>
      </c>
      <c r="C44" s="8" t="s">
        <v>89</v>
      </c>
      <c r="D44" s="9" t="s">
        <v>6</v>
      </c>
      <c r="E44" s="8" t="s">
        <v>90</v>
      </c>
      <c r="F44" s="8" t="s">
        <v>19</v>
      </c>
      <c r="G44" s="7" t="s">
        <v>24</v>
      </c>
    </row>
    <row r="45" spans="1:7" ht="39" x14ac:dyDescent="0.25">
      <c r="A45" s="8" t="s">
        <v>11</v>
      </c>
      <c r="B45" s="7" t="s">
        <v>100</v>
      </c>
      <c r="C45" s="8" t="s">
        <v>101</v>
      </c>
      <c r="D45" s="9" t="s">
        <v>6</v>
      </c>
      <c r="E45" s="8" t="s">
        <v>90</v>
      </c>
      <c r="F45" s="8" t="s">
        <v>19</v>
      </c>
      <c r="G45" s="7" t="s">
        <v>368</v>
      </c>
    </row>
    <row r="46" spans="1:7" ht="26.25" x14ac:dyDescent="0.25">
      <c r="A46" s="8" t="s">
        <v>145</v>
      </c>
      <c r="B46" s="7" t="s">
        <v>254</v>
      </c>
      <c r="C46" s="8" t="s">
        <v>255</v>
      </c>
      <c r="D46" s="9" t="s">
        <v>6</v>
      </c>
      <c r="E46" s="8" t="s">
        <v>90</v>
      </c>
      <c r="F46" s="8"/>
      <c r="G46" s="7" t="s">
        <v>24</v>
      </c>
    </row>
    <row r="47" spans="1:7" ht="26.25" x14ac:dyDescent="0.25">
      <c r="A47" s="8" t="s">
        <v>11</v>
      </c>
      <c r="B47" s="7" t="s">
        <v>266</v>
      </c>
      <c r="C47" s="8" t="s">
        <v>267</v>
      </c>
      <c r="D47" s="9" t="s">
        <v>6</v>
      </c>
      <c r="E47" s="8" t="s">
        <v>90</v>
      </c>
      <c r="F47" s="8" t="s">
        <v>12</v>
      </c>
      <c r="G47" s="7" t="s">
        <v>8</v>
      </c>
    </row>
    <row r="48" spans="1:7" ht="26.25" x14ac:dyDescent="0.25">
      <c r="A48" s="8" t="s">
        <v>11</v>
      </c>
      <c r="B48" s="7" t="s">
        <v>277</v>
      </c>
      <c r="C48" s="8" t="s">
        <v>278</v>
      </c>
      <c r="D48" s="9" t="s">
        <v>6</v>
      </c>
      <c r="E48" s="8" t="s">
        <v>90</v>
      </c>
      <c r="F48" s="8" t="s">
        <v>12</v>
      </c>
      <c r="G48" s="7" t="s">
        <v>20</v>
      </c>
    </row>
    <row r="49" spans="1:7" x14ac:dyDescent="0.25">
      <c r="A49" s="8" t="s">
        <v>11</v>
      </c>
      <c r="B49" s="7" t="s">
        <v>350</v>
      </c>
      <c r="C49" s="8" t="s">
        <v>351</v>
      </c>
      <c r="D49" s="9" t="s">
        <v>6</v>
      </c>
      <c r="E49" s="8" t="s">
        <v>90</v>
      </c>
      <c r="F49" s="8" t="s">
        <v>12</v>
      </c>
      <c r="G49" s="7" t="s">
        <v>99</v>
      </c>
    </row>
    <row r="50" spans="1:7" ht="26.25" x14ac:dyDescent="0.25">
      <c r="A50" s="8" t="s">
        <v>145</v>
      </c>
      <c r="B50" s="7" t="s">
        <v>352</v>
      </c>
      <c r="C50" s="8" t="s">
        <v>353</v>
      </c>
      <c r="D50" s="9" t="s">
        <v>6</v>
      </c>
      <c r="E50" s="8" t="s">
        <v>90</v>
      </c>
      <c r="F50" s="8"/>
      <c r="G50" s="7" t="s">
        <v>99</v>
      </c>
    </row>
    <row r="51" spans="1:7" ht="26.25" x14ac:dyDescent="0.25">
      <c r="A51" s="8" t="s">
        <v>11</v>
      </c>
      <c r="B51" s="7" t="s">
        <v>27</v>
      </c>
      <c r="C51" s="8" t="s">
        <v>28</v>
      </c>
      <c r="D51" s="9" t="s">
        <v>6</v>
      </c>
      <c r="E51" s="8" t="s">
        <v>29</v>
      </c>
      <c r="F51" s="8" t="s">
        <v>19</v>
      </c>
      <c r="G51" s="7" t="s">
        <v>368</v>
      </c>
    </row>
    <row r="52" spans="1:7" ht="26.25" x14ac:dyDescent="0.25">
      <c r="A52" s="8" t="s">
        <v>11</v>
      </c>
      <c r="B52" s="7" t="s">
        <v>42</v>
      </c>
      <c r="C52" s="8" t="s">
        <v>43</v>
      </c>
      <c r="D52" s="9" t="s">
        <v>6</v>
      </c>
      <c r="E52" s="8" t="s">
        <v>29</v>
      </c>
      <c r="F52" s="8" t="s">
        <v>12</v>
      </c>
      <c r="G52" s="7" t="s">
        <v>24</v>
      </c>
    </row>
    <row r="53" spans="1:7" ht="26.25" x14ac:dyDescent="0.25">
      <c r="A53" s="8" t="s">
        <v>11</v>
      </c>
      <c r="B53" s="7" t="s">
        <v>44</v>
      </c>
      <c r="C53" s="8" t="s">
        <v>45</v>
      </c>
      <c r="D53" s="9" t="s">
        <v>6</v>
      </c>
      <c r="E53" s="8" t="s">
        <v>29</v>
      </c>
      <c r="F53" s="8" t="s">
        <v>12</v>
      </c>
      <c r="G53" s="7" t="s">
        <v>368</v>
      </c>
    </row>
    <row r="54" spans="1:7" x14ac:dyDescent="0.25">
      <c r="A54" s="8" t="s">
        <v>11</v>
      </c>
      <c r="B54" s="7" t="s">
        <v>57</v>
      </c>
      <c r="C54" s="8" t="s">
        <v>58</v>
      </c>
      <c r="D54" s="9" t="s">
        <v>6</v>
      </c>
      <c r="E54" s="8" t="s">
        <v>29</v>
      </c>
      <c r="F54" s="8" t="s">
        <v>12</v>
      </c>
      <c r="G54" s="7" t="s">
        <v>368</v>
      </c>
    </row>
    <row r="55" spans="1:7" x14ac:dyDescent="0.25">
      <c r="A55" s="8" t="s">
        <v>11</v>
      </c>
      <c r="B55" s="7" t="s">
        <v>131</v>
      </c>
      <c r="C55" s="8" t="s">
        <v>132</v>
      </c>
      <c r="D55" s="9" t="s">
        <v>6</v>
      </c>
      <c r="E55" s="8" t="s">
        <v>29</v>
      </c>
      <c r="F55" s="8" t="s">
        <v>19</v>
      </c>
      <c r="G55" s="7" t="s">
        <v>20</v>
      </c>
    </row>
    <row r="56" spans="1:7" ht="26.25" x14ac:dyDescent="0.25">
      <c r="A56" s="8" t="s">
        <v>11</v>
      </c>
      <c r="B56" s="7" t="s">
        <v>279</v>
      </c>
      <c r="C56" s="8" t="s">
        <v>280</v>
      </c>
      <c r="D56" s="9" t="s">
        <v>6</v>
      </c>
      <c r="E56" s="8" t="s">
        <v>29</v>
      </c>
      <c r="F56" s="8" t="s">
        <v>12</v>
      </c>
      <c r="G56" s="7" t="s">
        <v>8</v>
      </c>
    </row>
    <row r="57" spans="1:7" ht="26.25" x14ac:dyDescent="0.25">
      <c r="A57" s="8" t="s">
        <v>5</v>
      </c>
      <c r="B57" s="7" t="s">
        <v>3</v>
      </c>
      <c r="C57" s="8" t="s">
        <v>4</v>
      </c>
      <c r="D57" s="9" t="s">
        <v>6</v>
      </c>
      <c r="E57" s="8" t="s">
        <v>7</v>
      </c>
      <c r="F57" s="8"/>
      <c r="G57" s="7" t="s">
        <v>8</v>
      </c>
    </row>
    <row r="58" spans="1:7" x14ac:dyDescent="0.25">
      <c r="A58" s="8" t="s">
        <v>11</v>
      </c>
      <c r="B58" s="7" t="s">
        <v>9</v>
      </c>
      <c r="C58" s="8" t="s">
        <v>10</v>
      </c>
      <c r="D58" s="9" t="s">
        <v>6</v>
      </c>
      <c r="E58" s="8" t="s">
        <v>7</v>
      </c>
      <c r="F58" s="8" t="s">
        <v>12</v>
      </c>
      <c r="G58" s="7" t="s">
        <v>368</v>
      </c>
    </row>
    <row r="59" spans="1:7" x14ac:dyDescent="0.25">
      <c r="A59" s="8" t="s">
        <v>11</v>
      </c>
      <c r="B59" s="7" t="s">
        <v>13</v>
      </c>
      <c r="C59" s="8" t="s">
        <v>14</v>
      </c>
      <c r="D59" s="9" t="s">
        <v>6</v>
      </c>
      <c r="E59" s="8" t="s">
        <v>7</v>
      </c>
      <c r="F59" s="8" t="s">
        <v>12</v>
      </c>
      <c r="G59" s="7" t="s">
        <v>15</v>
      </c>
    </row>
    <row r="60" spans="1:7" ht="26.25" x14ac:dyDescent="0.25">
      <c r="A60" s="8" t="s">
        <v>11</v>
      </c>
      <c r="B60" s="7" t="s">
        <v>25</v>
      </c>
      <c r="C60" s="8" t="s">
        <v>26</v>
      </c>
      <c r="D60" s="9" t="s">
        <v>6</v>
      </c>
      <c r="E60" s="8" t="s">
        <v>7</v>
      </c>
      <c r="F60" s="8" t="s">
        <v>12</v>
      </c>
      <c r="G60" s="7" t="s">
        <v>15</v>
      </c>
    </row>
    <row r="61" spans="1:7" ht="26.25" x14ac:dyDescent="0.25">
      <c r="A61" s="8" t="s">
        <v>5</v>
      </c>
      <c r="B61" s="7" t="s">
        <v>46</v>
      </c>
      <c r="C61" s="8" t="s">
        <v>47</v>
      </c>
      <c r="D61" s="9" t="s">
        <v>6</v>
      </c>
      <c r="E61" s="8" t="s">
        <v>7</v>
      </c>
      <c r="F61" s="8"/>
      <c r="G61" s="7" t="s">
        <v>8</v>
      </c>
    </row>
    <row r="62" spans="1:7" ht="26.25" x14ac:dyDescent="0.25">
      <c r="A62" s="8" t="s">
        <v>5</v>
      </c>
      <c r="B62" s="7" t="s">
        <v>48</v>
      </c>
      <c r="C62" s="8" t="s">
        <v>49</v>
      </c>
      <c r="D62" s="9" t="s">
        <v>6</v>
      </c>
      <c r="E62" s="8" t="s">
        <v>7</v>
      </c>
      <c r="F62" s="8"/>
      <c r="G62" s="7" t="s">
        <v>8</v>
      </c>
    </row>
    <row r="63" spans="1:7" x14ac:dyDescent="0.25">
      <c r="A63" s="8" t="s">
        <v>11</v>
      </c>
      <c r="B63" s="7" t="s">
        <v>63</v>
      </c>
      <c r="C63" s="8" t="s">
        <v>64</v>
      </c>
      <c r="D63" s="9" t="s">
        <v>6</v>
      </c>
      <c r="E63" s="8" t="s">
        <v>7</v>
      </c>
      <c r="F63" s="8" t="s">
        <v>19</v>
      </c>
      <c r="G63" s="7" t="s">
        <v>65</v>
      </c>
    </row>
    <row r="64" spans="1:7" x14ac:dyDescent="0.25">
      <c r="A64" s="8" t="s">
        <v>11</v>
      </c>
      <c r="B64" s="7" t="s">
        <v>66</v>
      </c>
      <c r="C64" s="8" t="s">
        <v>67</v>
      </c>
      <c r="D64" s="9" t="s">
        <v>6</v>
      </c>
      <c r="E64" s="8" t="s">
        <v>7</v>
      </c>
      <c r="F64" s="8" t="s">
        <v>19</v>
      </c>
      <c r="G64" s="7" t="s">
        <v>65</v>
      </c>
    </row>
    <row r="65" spans="1:7" x14ac:dyDescent="0.25">
      <c r="A65" s="8" t="s">
        <v>11</v>
      </c>
      <c r="B65" s="7" t="s">
        <v>102</v>
      </c>
      <c r="C65" s="8" t="s">
        <v>103</v>
      </c>
      <c r="D65" s="9" t="s">
        <v>6</v>
      </c>
      <c r="E65" s="8" t="s">
        <v>7</v>
      </c>
      <c r="F65" s="8" t="s">
        <v>19</v>
      </c>
      <c r="G65" s="7" t="s">
        <v>65</v>
      </c>
    </row>
    <row r="66" spans="1:7" ht="25.5" x14ac:dyDescent="0.25">
      <c r="A66" s="1" t="s">
        <v>2</v>
      </c>
      <c r="B66" s="1" t="s">
        <v>0</v>
      </c>
      <c r="C66" s="3" t="s">
        <v>1</v>
      </c>
      <c r="D66" s="1" t="s">
        <v>364</v>
      </c>
      <c r="E66" s="1" t="s">
        <v>365</v>
      </c>
      <c r="F66" s="2" t="s">
        <v>366</v>
      </c>
      <c r="G66" s="3" t="s">
        <v>367</v>
      </c>
    </row>
    <row r="67" spans="1:7" x14ac:dyDescent="0.25">
      <c r="A67" s="8" t="s">
        <v>11</v>
      </c>
      <c r="B67" s="7" t="s">
        <v>104</v>
      </c>
      <c r="C67" s="8" t="s">
        <v>105</v>
      </c>
      <c r="D67" s="9" t="s">
        <v>6</v>
      </c>
      <c r="E67" s="8" t="s">
        <v>7</v>
      </c>
      <c r="F67" s="8" t="s">
        <v>19</v>
      </c>
      <c r="G67" s="7" t="s">
        <v>65</v>
      </c>
    </row>
    <row r="68" spans="1:7" ht="26.25" x14ac:dyDescent="0.25">
      <c r="A68" s="8" t="s">
        <v>11</v>
      </c>
      <c r="B68" s="7" t="s">
        <v>106</v>
      </c>
      <c r="C68" s="8" t="s">
        <v>107</v>
      </c>
      <c r="D68" s="9" t="s">
        <v>6</v>
      </c>
      <c r="E68" s="8" t="s">
        <v>7</v>
      </c>
      <c r="F68" s="8" t="s">
        <v>19</v>
      </c>
      <c r="G68" s="7" t="s">
        <v>65</v>
      </c>
    </row>
    <row r="69" spans="1:7" ht="26.25" x14ac:dyDescent="0.25">
      <c r="A69" s="8" t="s">
        <v>11</v>
      </c>
      <c r="B69" s="7" t="s">
        <v>115</v>
      </c>
      <c r="C69" s="8" t="s">
        <v>116</v>
      </c>
      <c r="D69" s="9" t="s">
        <v>6</v>
      </c>
      <c r="E69" s="8" t="s">
        <v>7</v>
      </c>
      <c r="F69" s="8" t="s">
        <v>19</v>
      </c>
      <c r="G69" s="7" t="s">
        <v>20</v>
      </c>
    </row>
    <row r="70" spans="1:7" ht="26.25" x14ac:dyDescent="0.25">
      <c r="A70" s="8" t="s">
        <v>11</v>
      </c>
      <c r="B70" s="7" t="s">
        <v>117</v>
      </c>
      <c r="C70" s="8" t="s">
        <v>118</v>
      </c>
      <c r="D70" s="9" t="s">
        <v>6</v>
      </c>
      <c r="E70" s="8" t="s">
        <v>7</v>
      </c>
      <c r="F70" s="8" t="s">
        <v>19</v>
      </c>
      <c r="G70" s="7" t="s">
        <v>20</v>
      </c>
    </row>
    <row r="71" spans="1:7" x14ac:dyDescent="0.25">
      <c r="A71" s="8" t="s">
        <v>11</v>
      </c>
      <c r="B71" s="7" t="s">
        <v>268</v>
      </c>
      <c r="C71" s="8" t="s">
        <v>269</v>
      </c>
      <c r="D71" s="9" t="s">
        <v>6</v>
      </c>
      <c r="E71" s="8" t="s">
        <v>7</v>
      </c>
      <c r="F71" s="8" t="s">
        <v>12</v>
      </c>
      <c r="G71" s="7" t="s">
        <v>24</v>
      </c>
    </row>
    <row r="72" spans="1:7" x14ac:dyDescent="0.25">
      <c r="A72" s="8" t="s">
        <v>11</v>
      </c>
      <c r="B72" s="7" t="s">
        <v>270</v>
      </c>
      <c r="C72" s="8" t="s">
        <v>271</v>
      </c>
      <c r="D72" s="9" t="s">
        <v>6</v>
      </c>
      <c r="E72" s="8" t="s">
        <v>7</v>
      </c>
      <c r="F72" s="8" t="s">
        <v>12</v>
      </c>
      <c r="G72" s="7" t="s">
        <v>15</v>
      </c>
    </row>
    <row r="73" spans="1:7" ht="26.25" x14ac:dyDescent="0.25">
      <c r="A73" s="8" t="s">
        <v>5</v>
      </c>
      <c r="B73" s="7" t="s">
        <v>281</v>
      </c>
      <c r="C73" s="8" t="s">
        <v>282</v>
      </c>
      <c r="D73" s="9" t="s">
        <v>6</v>
      </c>
      <c r="E73" s="8" t="s">
        <v>7</v>
      </c>
      <c r="F73" s="8"/>
      <c r="G73" s="7" t="s">
        <v>8</v>
      </c>
    </row>
    <row r="74" spans="1:7" x14ac:dyDescent="0.25">
      <c r="A74" s="8" t="s">
        <v>5</v>
      </c>
      <c r="B74" s="7" t="s">
        <v>283</v>
      </c>
      <c r="C74" s="8" t="s">
        <v>284</v>
      </c>
      <c r="D74" s="9" t="s">
        <v>6</v>
      </c>
      <c r="E74" s="8" t="s">
        <v>7</v>
      </c>
      <c r="F74" s="8"/>
      <c r="G74" s="7" t="s">
        <v>8</v>
      </c>
    </row>
    <row r="75" spans="1:7" ht="26.25" x14ac:dyDescent="0.25">
      <c r="A75" s="8" t="s">
        <v>5</v>
      </c>
      <c r="B75" s="7" t="s">
        <v>285</v>
      </c>
      <c r="C75" s="8" t="s">
        <v>286</v>
      </c>
      <c r="D75" s="9" t="s">
        <v>6</v>
      </c>
      <c r="E75" s="8" t="s">
        <v>7</v>
      </c>
      <c r="F75" s="8"/>
      <c r="G75" s="7" t="s">
        <v>8</v>
      </c>
    </row>
    <row r="76" spans="1:7" ht="26.25" x14ac:dyDescent="0.25">
      <c r="A76" s="8" t="s">
        <v>5</v>
      </c>
      <c r="B76" s="7" t="s">
        <v>287</v>
      </c>
      <c r="C76" s="8" t="s">
        <v>288</v>
      </c>
      <c r="D76" s="9" t="s">
        <v>6</v>
      </c>
      <c r="E76" s="8" t="s">
        <v>7</v>
      </c>
      <c r="F76" s="8"/>
      <c r="G76" s="7" t="s">
        <v>8</v>
      </c>
    </row>
    <row r="77" spans="1:7" ht="26.25" x14ac:dyDescent="0.25">
      <c r="A77" s="8" t="s">
        <v>5</v>
      </c>
      <c r="B77" s="7" t="s">
        <v>289</v>
      </c>
      <c r="C77" s="8" t="s">
        <v>290</v>
      </c>
      <c r="D77" s="9" t="s">
        <v>6</v>
      </c>
      <c r="E77" s="8" t="s">
        <v>7</v>
      </c>
      <c r="F77" s="8"/>
      <c r="G77" s="7" t="s">
        <v>8</v>
      </c>
    </row>
    <row r="78" spans="1:7" ht="26.25" x14ac:dyDescent="0.25">
      <c r="A78" s="8" t="s">
        <v>5</v>
      </c>
      <c r="B78" s="7" t="s">
        <v>291</v>
      </c>
      <c r="C78" s="8" t="s">
        <v>292</v>
      </c>
      <c r="D78" s="9" t="s">
        <v>6</v>
      </c>
      <c r="E78" s="8" t="s">
        <v>7</v>
      </c>
      <c r="F78" s="8"/>
      <c r="G78" s="7" t="s">
        <v>8</v>
      </c>
    </row>
    <row r="79" spans="1:7" x14ac:dyDescent="0.25">
      <c r="A79" s="8" t="s">
        <v>11</v>
      </c>
      <c r="B79" s="7" t="s">
        <v>354</v>
      </c>
      <c r="C79" s="8" t="s">
        <v>355</v>
      </c>
      <c r="D79" s="9" t="s">
        <v>6</v>
      </c>
      <c r="E79" s="8" t="s">
        <v>7</v>
      </c>
      <c r="F79" s="8" t="s">
        <v>12</v>
      </c>
      <c r="G79" s="7" t="s">
        <v>65</v>
      </c>
    </row>
    <row r="80" spans="1:7" ht="26.25" x14ac:dyDescent="0.25">
      <c r="A80" s="8" t="s">
        <v>11</v>
      </c>
      <c r="B80" s="7" t="s">
        <v>52</v>
      </c>
      <c r="C80" s="8" t="s">
        <v>53</v>
      </c>
      <c r="D80" s="9" t="s">
        <v>6</v>
      </c>
      <c r="E80" s="8" t="s">
        <v>54</v>
      </c>
      <c r="F80" s="8" t="s">
        <v>19</v>
      </c>
      <c r="G80" s="7" t="s">
        <v>24</v>
      </c>
    </row>
    <row r="81" spans="1:7" ht="26.25" x14ac:dyDescent="0.25">
      <c r="A81" s="8" t="s">
        <v>11</v>
      </c>
      <c r="B81" s="7" t="s">
        <v>108</v>
      </c>
      <c r="C81" s="8" t="s">
        <v>109</v>
      </c>
      <c r="D81" s="9" t="s">
        <v>6</v>
      </c>
      <c r="E81" s="8" t="s">
        <v>54</v>
      </c>
      <c r="F81" s="8" t="s">
        <v>19</v>
      </c>
      <c r="G81" s="7" t="s">
        <v>368</v>
      </c>
    </row>
    <row r="82" spans="1:7" ht="26.25" x14ac:dyDescent="0.25">
      <c r="A82" s="8" t="s">
        <v>11</v>
      </c>
      <c r="B82" s="7" t="s">
        <v>110</v>
      </c>
      <c r="C82" s="8" t="s">
        <v>111</v>
      </c>
      <c r="D82" s="9" t="s">
        <v>6</v>
      </c>
      <c r="E82" s="8" t="s">
        <v>54</v>
      </c>
      <c r="F82" s="8" t="s">
        <v>19</v>
      </c>
      <c r="G82" s="7" t="s">
        <v>24</v>
      </c>
    </row>
    <row r="83" spans="1:7" ht="26.25" x14ac:dyDescent="0.25">
      <c r="A83" s="8" t="s">
        <v>11</v>
      </c>
      <c r="B83" s="7" t="s">
        <v>272</v>
      </c>
      <c r="C83" s="8" t="s">
        <v>273</v>
      </c>
      <c r="D83" s="9" t="s">
        <v>6</v>
      </c>
      <c r="E83" s="8" t="s">
        <v>54</v>
      </c>
      <c r="F83" s="8" t="s">
        <v>12</v>
      </c>
      <c r="G83" s="7" t="s">
        <v>368</v>
      </c>
    </row>
    <row r="84" spans="1:7" ht="26.25" x14ac:dyDescent="0.25">
      <c r="A84" s="8" t="s">
        <v>11</v>
      </c>
      <c r="B84" s="7" t="s">
        <v>112</v>
      </c>
      <c r="C84" s="8" t="s">
        <v>113</v>
      </c>
      <c r="D84" s="9" t="s">
        <v>6</v>
      </c>
      <c r="E84" s="8" t="s">
        <v>114</v>
      </c>
      <c r="F84" s="8" t="s">
        <v>19</v>
      </c>
      <c r="G84" s="7" t="s">
        <v>99</v>
      </c>
    </row>
    <row r="85" spans="1:7" ht="26.25" x14ac:dyDescent="0.25">
      <c r="A85" s="8" t="s">
        <v>145</v>
      </c>
      <c r="B85" s="7" t="s">
        <v>347</v>
      </c>
      <c r="C85" s="8" t="s">
        <v>348</v>
      </c>
      <c r="D85" s="9" t="s">
        <v>61</v>
      </c>
      <c r="E85" s="8" t="s">
        <v>349</v>
      </c>
      <c r="F85" s="8"/>
      <c r="G85" s="7" t="s">
        <v>37</v>
      </c>
    </row>
    <row r="86" spans="1:7" ht="26.25" x14ac:dyDescent="0.25">
      <c r="A86" s="8" t="s">
        <v>11</v>
      </c>
      <c r="B86" s="7" t="s">
        <v>298</v>
      </c>
      <c r="C86" s="8" t="s">
        <v>299</v>
      </c>
      <c r="D86" s="9" t="s">
        <v>146</v>
      </c>
      <c r="E86" s="8" t="s">
        <v>300</v>
      </c>
      <c r="F86" s="8" t="s">
        <v>19</v>
      </c>
      <c r="G86" s="7" t="s">
        <v>368</v>
      </c>
    </row>
    <row r="87" spans="1:7" ht="26.25" x14ac:dyDescent="0.25">
      <c r="A87" s="8" t="s">
        <v>11</v>
      </c>
      <c r="B87" s="7" t="s">
        <v>301</v>
      </c>
      <c r="C87" s="8" t="s">
        <v>302</v>
      </c>
      <c r="D87" s="9" t="s">
        <v>146</v>
      </c>
      <c r="E87" s="8" t="s">
        <v>300</v>
      </c>
      <c r="F87" s="8" t="s">
        <v>19</v>
      </c>
      <c r="G87" s="7" t="s">
        <v>24</v>
      </c>
    </row>
    <row r="88" spans="1:7" ht="25.5" x14ac:dyDescent="0.25">
      <c r="A88" s="1" t="s">
        <v>2</v>
      </c>
      <c r="B88" s="1" t="s">
        <v>0</v>
      </c>
      <c r="C88" s="3" t="s">
        <v>1</v>
      </c>
      <c r="D88" s="1" t="s">
        <v>364</v>
      </c>
      <c r="E88" s="1" t="s">
        <v>365</v>
      </c>
      <c r="F88" s="2" t="s">
        <v>366</v>
      </c>
      <c r="G88" s="3" t="s">
        <v>367</v>
      </c>
    </row>
    <row r="89" spans="1:7" ht="26.25" x14ac:dyDescent="0.25">
      <c r="A89" s="8" t="s">
        <v>11</v>
      </c>
      <c r="B89" s="7" t="s">
        <v>305</v>
      </c>
      <c r="C89" s="8" t="s">
        <v>306</v>
      </c>
      <c r="D89" s="9" t="s">
        <v>146</v>
      </c>
      <c r="E89" s="8" t="s">
        <v>300</v>
      </c>
      <c r="F89" s="8" t="s">
        <v>19</v>
      </c>
      <c r="G89" s="7" t="s">
        <v>24</v>
      </c>
    </row>
    <row r="90" spans="1:7" ht="26.25" x14ac:dyDescent="0.25">
      <c r="A90" s="8" t="s">
        <v>11</v>
      </c>
      <c r="B90" s="7" t="s">
        <v>307</v>
      </c>
      <c r="C90" s="8" t="s">
        <v>308</v>
      </c>
      <c r="D90" s="9" t="s">
        <v>146</v>
      </c>
      <c r="E90" s="8" t="s">
        <v>300</v>
      </c>
      <c r="F90" s="8" t="s">
        <v>19</v>
      </c>
      <c r="G90" s="7" t="s">
        <v>368</v>
      </c>
    </row>
    <row r="91" spans="1:7" ht="26.25" x14ac:dyDescent="0.25">
      <c r="A91" s="8" t="s">
        <v>11</v>
      </c>
      <c r="B91" s="7" t="s">
        <v>326</v>
      </c>
      <c r="C91" s="8" t="s">
        <v>327</v>
      </c>
      <c r="D91" s="9" t="s">
        <v>146</v>
      </c>
      <c r="E91" s="8" t="s">
        <v>300</v>
      </c>
      <c r="F91" s="8" t="s">
        <v>19</v>
      </c>
      <c r="G91" s="7" t="s">
        <v>24</v>
      </c>
    </row>
    <row r="92" spans="1:7" ht="26.25" x14ac:dyDescent="0.25">
      <c r="A92" s="8" t="s">
        <v>11</v>
      </c>
      <c r="B92" s="7" t="s">
        <v>334</v>
      </c>
      <c r="C92" s="8" t="s">
        <v>335</v>
      </c>
      <c r="D92" s="9" t="s">
        <v>146</v>
      </c>
      <c r="E92" s="8" t="s">
        <v>300</v>
      </c>
      <c r="F92" s="8" t="s">
        <v>19</v>
      </c>
      <c r="G92" s="7" t="s">
        <v>368</v>
      </c>
    </row>
    <row r="93" spans="1:7" ht="26.25" x14ac:dyDescent="0.25">
      <c r="A93" s="8" t="s">
        <v>5</v>
      </c>
      <c r="B93" s="7" t="s">
        <v>309</v>
      </c>
      <c r="C93" s="8" t="s">
        <v>310</v>
      </c>
      <c r="D93" s="9" t="s">
        <v>146</v>
      </c>
      <c r="E93" s="8" t="s">
        <v>311</v>
      </c>
      <c r="F93" s="8"/>
      <c r="G93" s="7" t="s">
        <v>368</v>
      </c>
    </row>
    <row r="94" spans="1:7" ht="26.25" x14ac:dyDescent="0.25">
      <c r="A94" s="8" t="s">
        <v>5</v>
      </c>
      <c r="B94" s="7" t="s">
        <v>312</v>
      </c>
      <c r="C94" s="8" t="s">
        <v>313</v>
      </c>
      <c r="D94" s="9" t="s">
        <v>146</v>
      </c>
      <c r="E94" s="8" t="s">
        <v>311</v>
      </c>
      <c r="F94" s="8"/>
      <c r="G94" s="7" t="s">
        <v>24</v>
      </c>
    </row>
    <row r="95" spans="1:7" ht="26.25" x14ac:dyDescent="0.25">
      <c r="A95" s="8" t="s">
        <v>5</v>
      </c>
      <c r="B95" s="7" t="s">
        <v>314</v>
      </c>
      <c r="C95" s="8" t="s">
        <v>315</v>
      </c>
      <c r="D95" s="9" t="s">
        <v>146</v>
      </c>
      <c r="E95" s="8" t="s">
        <v>311</v>
      </c>
      <c r="F95" s="8"/>
      <c r="G95" s="7" t="s">
        <v>8</v>
      </c>
    </row>
    <row r="96" spans="1:7" ht="26.25" x14ac:dyDescent="0.25">
      <c r="A96" s="8" t="s">
        <v>5</v>
      </c>
      <c r="B96" s="7" t="s">
        <v>316</v>
      </c>
      <c r="C96" s="8" t="s">
        <v>317</v>
      </c>
      <c r="D96" s="9" t="s">
        <v>146</v>
      </c>
      <c r="E96" s="8" t="s">
        <v>311</v>
      </c>
      <c r="F96" s="8"/>
      <c r="G96" s="7" t="s">
        <v>8</v>
      </c>
    </row>
    <row r="97" spans="1:7" ht="26.25" x14ac:dyDescent="0.25">
      <c r="A97" s="8" t="s">
        <v>11</v>
      </c>
      <c r="B97" s="7" t="s">
        <v>318</v>
      </c>
      <c r="C97" s="8" t="s">
        <v>319</v>
      </c>
      <c r="D97" s="9" t="s">
        <v>146</v>
      </c>
      <c r="E97" s="8" t="s">
        <v>311</v>
      </c>
      <c r="F97" s="8" t="s">
        <v>19</v>
      </c>
      <c r="G97" s="7" t="s">
        <v>99</v>
      </c>
    </row>
    <row r="98" spans="1:7" ht="26.25" x14ac:dyDescent="0.25">
      <c r="A98" s="8" t="s">
        <v>11</v>
      </c>
      <c r="B98" s="7" t="s">
        <v>323</v>
      </c>
      <c r="C98" s="8" t="s">
        <v>324</v>
      </c>
      <c r="D98" s="9" t="s">
        <v>146</v>
      </c>
      <c r="E98" s="8" t="s">
        <v>311</v>
      </c>
      <c r="F98" s="8" t="s">
        <v>19</v>
      </c>
      <c r="G98" s="7" t="s">
        <v>325</v>
      </c>
    </row>
    <row r="99" spans="1:7" ht="26.25" x14ac:dyDescent="0.25">
      <c r="A99" s="8" t="s">
        <v>11</v>
      </c>
      <c r="B99" s="7" t="s">
        <v>336</v>
      </c>
      <c r="C99" s="8" t="s">
        <v>337</v>
      </c>
      <c r="D99" s="9" t="s">
        <v>146</v>
      </c>
      <c r="E99" s="8" t="s">
        <v>311</v>
      </c>
      <c r="F99" s="8" t="s">
        <v>19</v>
      </c>
      <c r="G99" s="7" t="s">
        <v>99</v>
      </c>
    </row>
    <row r="100" spans="1:7" ht="26.25" x14ac:dyDescent="0.25">
      <c r="A100" s="8" t="s">
        <v>5</v>
      </c>
      <c r="B100" s="7" t="s">
        <v>338</v>
      </c>
      <c r="C100" s="8" t="s">
        <v>339</v>
      </c>
      <c r="D100" s="9" t="s">
        <v>146</v>
      </c>
      <c r="E100" s="8" t="s">
        <v>311</v>
      </c>
      <c r="F100" s="8"/>
      <c r="G100" s="7" t="s">
        <v>340</v>
      </c>
    </row>
    <row r="101" spans="1:7" ht="26.25" x14ac:dyDescent="0.25">
      <c r="A101" s="8" t="s">
        <v>11</v>
      </c>
      <c r="B101" s="7" t="s">
        <v>356</v>
      </c>
      <c r="C101" s="8" t="s">
        <v>357</v>
      </c>
      <c r="D101" s="9" t="s">
        <v>146</v>
      </c>
      <c r="E101" s="8" t="s">
        <v>311</v>
      </c>
      <c r="F101" s="8" t="s">
        <v>19</v>
      </c>
      <c r="G101" s="7" t="s">
        <v>24</v>
      </c>
    </row>
    <row r="102" spans="1:7" ht="26.25" x14ac:dyDescent="0.25">
      <c r="A102" s="8" t="s">
        <v>11</v>
      </c>
      <c r="B102" s="7" t="s">
        <v>358</v>
      </c>
      <c r="C102" s="8" t="s">
        <v>359</v>
      </c>
      <c r="D102" s="9" t="s">
        <v>146</v>
      </c>
      <c r="E102" s="8" t="s">
        <v>311</v>
      </c>
      <c r="F102" s="8" t="s">
        <v>19</v>
      </c>
      <c r="G102" s="7" t="s">
        <v>8</v>
      </c>
    </row>
    <row r="103" spans="1:7" ht="25.5" x14ac:dyDescent="0.25">
      <c r="A103" s="1" t="s">
        <v>2</v>
      </c>
      <c r="B103" s="1" t="s">
        <v>0</v>
      </c>
      <c r="C103" s="3" t="s">
        <v>1</v>
      </c>
      <c r="D103" s="1" t="s">
        <v>364</v>
      </c>
      <c r="E103" s="1" t="s">
        <v>365</v>
      </c>
      <c r="F103" s="2" t="s">
        <v>366</v>
      </c>
      <c r="G103" s="3" t="s">
        <v>367</v>
      </c>
    </row>
    <row r="104" spans="1:7" ht="26.25" x14ac:dyDescent="0.25">
      <c r="A104" s="8" t="s">
        <v>11</v>
      </c>
      <c r="B104" s="7" t="s">
        <v>320</v>
      </c>
      <c r="C104" s="8" t="s">
        <v>321</v>
      </c>
      <c r="D104" s="9" t="s">
        <v>146</v>
      </c>
      <c r="E104" s="8" t="s">
        <v>322</v>
      </c>
      <c r="F104" s="8" t="s">
        <v>19</v>
      </c>
      <c r="G104" s="7" t="s">
        <v>8</v>
      </c>
    </row>
    <row r="105" spans="1:7" ht="26.25" x14ac:dyDescent="0.25">
      <c r="A105" s="8" t="s">
        <v>11</v>
      </c>
      <c r="B105" s="7" t="s">
        <v>328</v>
      </c>
      <c r="C105" s="8" t="s">
        <v>329</v>
      </c>
      <c r="D105" s="9" t="s">
        <v>146</v>
      </c>
      <c r="E105" s="8" t="s">
        <v>322</v>
      </c>
      <c r="F105" s="8" t="s">
        <v>19</v>
      </c>
      <c r="G105" s="7" t="s">
        <v>8</v>
      </c>
    </row>
    <row r="106" spans="1:7" ht="26.25" x14ac:dyDescent="0.25">
      <c r="A106" s="8" t="s">
        <v>145</v>
      </c>
      <c r="B106" s="7" t="s">
        <v>330</v>
      </c>
      <c r="C106" s="8" t="s">
        <v>331</v>
      </c>
      <c r="D106" s="9" t="s">
        <v>146</v>
      </c>
      <c r="E106" s="8" t="s">
        <v>322</v>
      </c>
      <c r="F106" s="8"/>
      <c r="G106" s="7" t="s">
        <v>8</v>
      </c>
    </row>
    <row r="107" spans="1:7" ht="26.25" x14ac:dyDescent="0.25">
      <c r="A107" s="8" t="s">
        <v>11</v>
      </c>
      <c r="B107" s="7" t="s">
        <v>332</v>
      </c>
      <c r="C107" s="8" t="s">
        <v>333</v>
      </c>
      <c r="D107" s="9" t="s">
        <v>146</v>
      </c>
      <c r="E107" s="8" t="s">
        <v>322</v>
      </c>
      <c r="F107" s="8" t="s">
        <v>19</v>
      </c>
      <c r="G107" s="7" t="s">
        <v>8</v>
      </c>
    </row>
    <row r="108" spans="1:7" ht="26.25" x14ac:dyDescent="0.25">
      <c r="A108" s="8" t="s">
        <v>5</v>
      </c>
      <c r="B108" s="7" t="s">
        <v>341</v>
      </c>
      <c r="C108" s="8" t="s">
        <v>342</v>
      </c>
      <c r="D108" s="9" t="s">
        <v>146</v>
      </c>
      <c r="E108" s="8" t="s">
        <v>322</v>
      </c>
      <c r="F108" s="8"/>
      <c r="G108" s="7" t="s">
        <v>24</v>
      </c>
    </row>
    <row r="109" spans="1:7" ht="26.25" x14ac:dyDescent="0.25">
      <c r="A109" s="8" t="s">
        <v>11</v>
      </c>
      <c r="B109" s="7" t="s">
        <v>345</v>
      </c>
      <c r="C109" s="8" t="s">
        <v>346</v>
      </c>
      <c r="D109" s="9" t="s">
        <v>146</v>
      </c>
      <c r="E109" s="8" t="s">
        <v>322</v>
      </c>
      <c r="F109" s="8" t="s">
        <v>12</v>
      </c>
      <c r="G109" s="7" t="s">
        <v>99</v>
      </c>
    </row>
    <row r="110" spans="1:7" ht="26.25" x14ac:dyDescent="0.25">
      <c r="A110" s="8" t="s">
        <v>145</v>
      </c>
      <c r="B110" s="7" t="s">
        <v>143</v>
      </c>
      <c r="C110" s="8" t="s">
        <v>144</v>
      </c>
      <c r="D110" s="9" t="s">
        <v>146</v>
      </c>
      <c r="E110" s="8" t="s">
        <v>189</v>
      </c>
      <c r="F110" s="8"/>
      <c r="G110" s="7" t="s">
        <v>37</v>
      </c>
    </row>
    <row r="111" spans="1:7" ht="26.25" x14ac:dyDescent="0.25">
      <c r="A111" s="8" t="s">
        <v>5</v>
      </c>
      <c r="B111" s="7" t="s">
        <v>295</v>
      </c>
      <c r="C111" s="8" t="s">
        <v>296</v>
      </c>
      <c r="D111" s="9" t="s">
        <v>146</v>
      </c>
      <c r="E111" s="8" t="s">
        <v>297</v>
      </c>
      <c r="F111" s="8"/>
      <c r="G111" s="7" t="s">
        <v>37</v>
      </c>
    </row>
    <row r="112" spans="1:7" ht="26.25" x14ac:dyDescent="0.25">
      <c r="A112" s="8" t="s">
        <v>11</v>
      </c>
      <c r="B112" s="7" t="s">
        <v>303</v>
      </c>
      <c r="C112" s="8" t="s">
        <v>304</v>
      </c>
      <c r="D112" s="9" t="s">
        <v>146</v>
      </c>
      <c r="E112" s="8" t="s">
        <v>297</v>
      </c>
      <c r="F112" s="8" t="s">
        <v>12</v>
      </c>
      <c r="G112" s="7" t="s">
        <v>37</v>
      </c>
    </row>
    <row r="113" spans="1:7" ht="39" x14ac:dyDescent="0.25">
      <c r="A113" s="8" t="s">
        <v>5</v>
      </c>
      <c r="B113" s="7" t="s">
        <v>343</v>
      </c>
      <c r="C113" s="8" t="s">
        <v>344</v>
      </c>
      <c r="D113" s="9" t="s">
        <v>146</v>
      </c>
      <c r="E113" s="8" t="s">
        <v>297</v>
      </c>
      <c r="F113" s="8"/>
      <c r="G113" s="7" t="s">
        <v>8</v>
      </c>
    </row>
    <row r="114" spans="1:7" ht="26.25" x14ac:dyDescent="0.25">
      <c r="A114" s="8" t="s">
        <v>11</v>
      </c>
      <c r="B114" s="7" t="s">
        <v>157</v>
      </c>
      <c r="C114" s="8" t="s">
        <v>158</v>
      </c>
      <c r="D114" s="9" t="s">
        <v>135</v>
      </c>
      <c r="E114" s="8" t="s">
        <v>159</v>
      </c>
      <c r="F114" s="8" t="s">
        <v>19</v>
      </c>
      <c r="G114" s="7" t="s">
        <v>368</v>
      </c>
    </row>
    <row r="115" spans="1:7" ht="26.25" x14ac:dyDescent="0.25">
      <c r="A115" s="8" t="s">
        <v>11</v>
      </c>
      <c r="B115" s="7" t="s">
        <v>208</v>
      </c>
      <c r="C115" s="8" t="s">
        <v>209</v>
      </c>
      <c r="D115" s="9" t="s">
        <v>135</v>
      </c>
      <c r="E115" s="8" t="s">
        <v>159</v>
      </c>
      <c r="F115" s="8" t="s">
        <v>19</v>
      </c>
      <c r="G115" s="7" t="s">
        <v>24</v>
      </c>
    </row>
    <row r="116" spans="1:7" ht="26.25" x14ac:dyDescent="0.25">
      <c r="A116" s="8" t="s">
        <v>11</v>
      </c>
      <c r="B116" s="7" t="s">
        <v>212</v>
      </c>
      <c r="C116" s="8" t="s">
        <v>213</v>
      </c>
      <c r="D116" s="9" t="s">
        <v>135</v>
      </c>
      <c r="E116" s="8" t="s">
        <v>159</v>
      </c>
      <c r="F116" s="8" t="s">
        <v>12</v>
      </c>
      <c r="G116" s="7" t="s">
        <v>368</v>
      </c>
    </row>
    <row r="117" spans="1:7" ht="26.25" x14ac:dyDescent="0.25">
      <c r="A117" s="8" t="s">
        <v>11</v>
      </c>
      <c r="B117" s="7" t="s">
        <v>214</v>
      </c>
      <c r="C117" s="8" t="s">
        <v>215</v>
      </c>
      <c r="D117" s="9" t="s">
        <v>135</v>
      </c>
      <c r="E117" s="8" t="s">
        <v>159</v>
      </c>
      <c r="F117" s="8" t="s">
        <v>19</v>
      </c>
      <c r="G117" s="7" t="s">
        <v>368</v>
      </c>
    </row>
    <row r="118" spans="1:7" ht="25.5" x14ac:dyDescent="0.25">
      <c r="A118" s="1" t="s">
        <v>2</v>
      </c>
      <c r="B118" s="1" t="s">
        <v>0</v>
      </c>
      <c r="C118" s="3" t="s">
        <v>1</v>
      </c>
      <c r="D118" s="1" t="s">
        <v>364</v>
      </c>
      <c r="E118" s="1" t="s">
        <v>365</v>
      </c>
      <c r="F118" s="2" t="s">
        <v>366</v>
      </c>
      <c r="G118" s="3" t="s">
        <v>367</v>
      </c>
    </row>
    <row r="119" spans="1:7" ht="26.25" x14ac:dyDescent="0.25">
      <c r="A119" s="8" t="s">
        <v>5</v>
      </c>
      <c r="B119" s="7" t="s">
        <v>232</v>
      </c>
      <c r="C119" s="8" t="s">
        <v>233</v>
      </c>
      <c r="D119" s="9" t="s">
        <v>135</v>
      </c>
      <c r="E119" s="8" t="s">
        <v>159</v>
      </c>
      <c r="F119" s="8"/>
      <c r="G119" s="7" t="s">
        <v>8</v>
      </c>
    </row>
    <row r="120" spans="1:7" ht="26.25" x14ac:dyDescent="0.25">
      <c r="A120" s="8" t="s">
        <v>5</v>
      </c>
      <c r="B120" s="7" t="s">
        <v>234</v>
      </c>
      <c r="C120" s="8" t="s">
        <v>235</v>
      </c>
      <c r="D120" s="9" t="s">
        <v>135</v>
      </c>
      <c r="E120" s="8" t="s">
        <v>159</v>
      </c>
      <c r="F120" s="8"/>
      <c r="G120" s="7" t="s">
        <v>8</v>
      </c>
    </row>
    <row r="121" spans="1:7" ht="26.25" x14ac:dyDescent="0.25">
      <c r="A121" s="8" t="s">
        <v>5</v>
      </c>
      <c r="B121" s="7" t="s">
        <v>236</v>
      </c>
      <c r="C121" s="8" t="s">
        <v>237</v>
      </c>
      <c r="D121" s="9" t="s">
        <v>135</v>
      </c>
      <c r="E121" s="8" t="s">
        <v>159</v>
      </c>
      <c r="F121" s="8"/>
      <c r="G121" s="7" t="s">
        <v>8</v>
      </c>
    </row>
    <row r="122" spans="1:7" x14ac:dyDescent="0.25">
      <c r="A122" s="8" t="s">
        <v>11</v>
      </c>
      <c r="B122" s="7" t="s">
        <v>238</v>
      </c>
      <c r="C122" s="8" t="s">
        <v>239</v>
      </c>
      <c r="D122" s="9" t="s">
        <v>135</v>
      </c>
      <c r="E122" s="8" t="s">
        <v>240</v>
      </c>
      <c r="F122" s="8" t="s">
        <v>12</v>
      </c>
      <c r="G122" s="7" t="s">
        <v>99</v>
      </c>
    </row>
    <row r="123" spans="1:7" x14ac:dyDescent="0.25">
      <c r="A123" s="8" t="s">
        <v>11</v>
      </c>
      <c r="B123" s="7" t="s">
        <v>160</v>
      </c>
      <c r="C123" s="8" t="s">
        <v>161</v>
      </c>
      <c r="D123" s="9" t="s">
        <v>135</v>
      </c>
      <c r="E123" s="8" t="s">
        <v>162</v>
      </c>
      <c r="F123" s="8" t="s">
        <v>19</v>
      </c>
      <c r="G123" s="7" t="s">
        <v>368</v>
      </c>
    </row>
    <row r="124" spans="1:7" x14ac:dyDescent="0.25">
      <c r="A124" s="8" t="s">
        <v>11</v>
      </c>
      <c r="B124" s="7" t="s">
        <v>163</v>
      </c>
      <c r="C124" s="8" t="s">
        <v>164</v>
      </c>
      <c r="D124" s="9" t="s">
        <v>135</v>
      </c>
      <c r="E124" s="8" t="s">
        <v>162</v>
      </c>
      <c r="F124" s="8" t="s">
        <v>12</v>
      </c>
      <c r="G124" s="7" t="s">
        <v>368</v>
      </c>
    </row>
    <row r="125" spans="1:7" x14ac:dyDescent="0.25">
      <c r="A125" s="8" t="s">
        <v>11</v>
      </c>
      <c r="B125" s="7" t="s">
        <v>165</v>
      </c>
      <c r="C125" s="8" t="s">
        <v>166</v>
      </c>
      <c r="D125" s="9" t="s">
        <v>135</v>
      </c>
      <c r="E125" s="8" t="s">
        <v>162</v>
      </c>
      <c r="F125" s="8" t="s">
        <v>19</v>
      </c>
      <c r="G125" s="7" t="s">
        <v>8</v>
      </c>
    </row>
    <row r="126" spans="1:7" x14ac:dyDescent="0.25">
      <c r="A126" s="8" t="s">
        <v>11</v>
      </c>
      <c r="B126" s="7" t="s">
        <v>175</v>
      </c>
      <c r="C126" s="8" t="s">
        <v>176</v>
      </c>
      <c r="D126" s="9" t="s">
        <v>135</v>
      </c>
      <c r="E126" s="8" t="s">
        <v>162</v>
      </c>
      <c r="F126" s="8" t="s">
        <v>12</v>
      </c>
      <c r="G126" s="7" t="s">
        <v>24</v>
      </c>
    </row>
    <row r="127" spans="1:7" x14ac:dyDescent="0.25">
      <c r="A127" s="8" t="s">
        <v>11</v>
      </c>
      <c r="B127" s="7" t="s">
        <v>185</v>
      </c>
      <c r="C127" s="8" t="s">
        <v>186</v>
      </c>
      <c r="D127" s="9" t="s">
        <v>135</v>
      </c>
      <c r="E127" s="8" t="s">
        <v>162</v>
      </c>
      <c r="F127" s="8" t="s">
        <v>19</v>
      </c>
      <c r="G127" s="7" t="s">
        <v>24</v>
      </c>
    </row>
    <row r="128" spans="1:7" ht="26.25" x14ac:dyDescent="0.25">
      <c r="A128" s="8" t="s">
        <v>11</v>
      </c>
      <c r="B128" s="7" t="s">
        <v>193</v>
      </c>
      <c r="C128" s="8" t="s">
        <v>194</v>
      </c>
      <c r="D128" s="9" t="s">
        <v>135</v>
      </c>
      <c r="E128" s="8" t="s">
        <v>162</v>
      </c>
      <c r="F128" s="8" t="s">
        <v>19</v>
      </c>
      <c r="G128" s="7" t="s">
        <v>8</v>
      </c>
    </row>
    <row r="129" spans="1:7" ht="26.25" x14ac:dyDescent="0.25">
      <c r="A129" s="8" t="s">
        <v>11</v>
      </c>
      <c r="B129" s="7" t="s">
        <v>199</v>
      </c>
      <c r="C129" s="8" t="s">
        <v>200</v>
      </c>
      <c r="D129" s="9" t="s">
        <v>135</v>
      </c>
      <c r="E129" s="8" t="s">
        <v>162</v>
      </c>
      <c r="F129" s="8" t="s">
        <v>19</v>
      </c>
      <c r="G129" s="7" t="s">
        <v>8</v>
      </c>
    </row>
    <row r="130" spans="1:7" ht="26.25" x14ac:dyDescent="0.25">
      <c r="A130" s="8" t="s">
        <v>11</v>
      </c>
      <c r="B130" s="7" t="s">
        <v>201</v>
      </c>
      <c r="C130" s="8" t="s">
        <v>202</v>
      </c>
      <c r="D130" s="9" t="s">
        <v>135</v>
      </c>
      <c r="E130" s="8" t="s">
        <v>162</v>
      </c>
      <c r="F130" s="8" t="s">
        <v>19</v>
      </c>
      <c r="G130" s="7" t="s">
        <v>24</v>
      </c>
    </row>
    <row r="131" spans="1:7" ht="26.25" x14ac:dyDescent="0.25">
      <c r="A131" s="8" t="s">
        <v>11</v>
      </c>
      <c r="B131" s="7" t="s">
        <v>210</v>
      </c>
      <c r="C131" s="8" t="s">
        <v>211</v>
      </c>
      <c r="D131" s="9" t="s">
        <v>135</v>
      </c>
      <c r="E131" s="8" t="s">
        <v>162</v>
      </c>
      <c r="F131" s="8" t="s">
        <v>12</v>
      </c>
      <c r="G131" s="7" t="s">
        <v>24</v>
      </c>
    </row>
    <row r="132" spans="1:7" ht="26.25" x14ac:dyDescent="0.25">
      <c r="A132" s="8" t="s">
        <v>11</v>
      </c>
      <c r="B132" s="7" t="s">
        <v>206</v>
      </c>
      <c r="C132" s="8" t="s">
        <v>207</v>
      </c>
      <c r="D132" s="9" t="s">
        <v>135</v>
      </c>
      <c r="E132" s="8" t="s">
        <v>189</v>
      </c>
      <c r="F132" s="8" t="s">
        <v>19</v>
      </c>
      <c r="G132" s="7" t="s">
        <v>24</v>
      </c>
    </row>
    <row r="133" spans="1:7" ht="26.25" x14ac:dyDescent="0.25">
      <c r="A133" s="8" t="s">
        <v>11</v>
      </c>
      <c r="B133" s="7" t="s">
        <v>187</v>
      </c>
      <c r="C133" s="8" t="s">
        <v>188</v>
      </c>
      <c r="D133" s="9" t="s">
        <v>135</v>
      </c>
      <c r="E133" s="8" t="s">
        <v>189</v>
      </c>
      <c r="F133" s="8" t="s">
        <v>19</v>
      </c>
      <c r="G133" s="7" t="s">
        <v>190</v>
      </c>
    </row>
    <row r="134" spans="1:7" ht="26.25" x14ac:dyDescent="0.25">
      <c r="A134" s="8" t="s">
        <v>11</v>
      </c>
      <c r="B134" s="7" t="s">
        <v>195</v>
      </c>
      <c r="C134" s="8" t="s">
        <v>196</v>
      </c>
      <c r="D134" s="9" t="s">
        <v>135</v>
      </c>
      <c r="E134" s="8" t="s">
        <v>189</v>
      </c>
      <c r="F134" s="8" t="s">
        <v>19</v>
      </c>
      <c r="G134" s="7" t="s">
        <v>8</v>
      </c>
    </row>
    <row r="135" spans="1:7" x14ac:dyDescent="0.25">
      <c r="A135" s="8" t="s">
        <v>11</v>
      </c>
      <c r="B135" s="7" t="s">
        <v>152</v>
      </c>
      <c r="C135" s="8" t="s">
        <v>153</v>
      </c>
      <c r="D135" s="9" t="s">
        <v>135</v>
      </c>
      <c r="E135" s="8" t="s">
        <v>154</v>
      </c>
      <c r="F135" s="8" t="s">
        <v>19</v>
      </c>
      <c r="G135" s="7" t="s">
        <v>368</v>
      </c>
    </row>
    <row r="136" spans="1:7" x14ac:dyDescent="0.25">
      <c r="A136" s="8" t="s">
        <v>11</v>
      </c>
      <c r="B136" s="7" t="s">
        <v>155</v>
      </c>
      <c r="C136" s="8" t="s">
        <v>156</v>
      </c>
      <c r="D136" s="9" t="s">
        <v>135</v>
      </c>
      <c r="E136" s="8" t="s">
        <v>154</v>
      </c>
      <c r="F136" s="8" t="s">
        <v>19</v>
      </c>
      <c r="G136" s="7" t="s">
        <v>24</v>
      </c>
    </row>
    <row r="137" spans="1:7" x14ac:dyDescent="0.25">
      <c r="A137" s="8" t="s">
        <v>11</v>
      </c>
      <c r="B137" s="7" t="s">
        <v>203</v>
      </c>
      <c r="C137" s="8" t="s">
        <v>204</v>
      </c>
      <c r="D137" s="9" t="s">
        <v>135</v>
      </c>
      <c r="E137" s="8" t="s">
        <v>154</v>
      </c>
      <c r="F137" s="8" t="s">
        <v>12</v>
      </c>
      <c r="G137" s="7" t="s">
        <v>205</v>
      </c>
    </row>
    <row r="138" spans="1:7" x14ac:dyDescent="0.25">
      <c r="A138" s="8" t="s">
        <v>11</v>
      </c>
      <c r="B138" s="7" t="s">
        <v>133</v>
      </c>
      <c r="C138" s="8" t="s">
        <v>134</v>
      </c>
      <c r="D138" s="9" t="s">
        <v>135</v>
      </c>
      <c r="E138" s="8" t="s">
        <v>136</v>
      </c>
      <c r="F138" s="8" t="s">
        <v>19</v>
      </c>
      <c r="G138" s="7" t="s">
        <v>368</v>
      </c>
    </row>
    <row r="139" spans="1:7" x14ac:dyDescent="0.25">
      <c r="A139" s="8" t="s">
        <v>11</v>
      </c>
      <c r="B139" s="7" t="s">
        <v>137</v>
      </c>
      <c r="C139" s="8" t="s">
        <v>138</v>
      </c>
      <c r="D139" s="9" t="s">
        <v>135</v>
      </c>
      <c r="E139" s="8" t="s">
        <v>136</v>
      </c>
      <c r="F139" s="8" t="s">
        <v>19</v>
      </c>
      <c r="G139" s="7" t="s">
        <v>24</v>
      </c>
    </row>
    <row r="140" spans="1:7" ht="26.25" x14ac:dyDescent="0.25">
      <c r="A140" s="8" t="s">
        <v>11</v>
      </c>
      <c r="B140" s="7" t="s">
        <v>139</v>
      </c>
      <c r="C140" s="8" t="s">
        <v>140</v>
      </c>
      <c r="D140" s="9" t="s">
        <v>135</v>
      </c>
      <c r="E140" s="8" t="s">
        <v>136</v>
      </c>
      <c r="F140" s="8" t="s">
        <v>19</v>
      </c>
      <c r="G140" s="7" t="s">
        <v>8</v>
      </c>
    </row>
    <row r="141" spans="1:7" ht="26.25" x14ac:dyDescent="0.25">
      <c r="A141" s="8" t="s">
        <v>11</v>
      </c>
      <c r="B141" s="7" t="s">
        <v>141</v>
      </c>
      <c r="C141" s="8" t="s">
        <v>142</v>
      </c>
      <c r="D141" s="9" t="s">
        <v>135</v>
      </c>
      <c r="E141" s="8" t="s">
        <v>136</v>
      </c>
      <c r="F141" s="8" t="s">
        <v>19</v>
      </c>
      <c r="G141" s="7" t="s">
        <v>8</v>
      </c>
    </row>
    <row r="142" spans="1:7" ht="25.5" x14ac:dyDescent="0.25">
      <c r="A142" s="1" t="s">
        <v>2</v>
      </c>
      <c r="B142" s="1" t="s">
        <v>0</v>
      </c>
      <c r="C142" s="3" t="s">
        <v>1</v>
      </c>
      <c r="D142" s="1" t="s">
        <v>364</v>
      </c>
      <c r="E142" s="1" t="s">
        <v>365</v>
      </c>
      <c r="F142" s="2" t="s">
        <v>366</v>
      </c>
      <c r="G142" s="3" t="s">
        <v>367</v>
      </c>
    </row>
    <row r="143" spans="1:7" ht="26.25" x14ac:dyDescent="0.25">
      <c r="A143" s="8" t="s">
        <v>11</v>
      </c>
      <c r="B143" s="7" t="s">
        <v>150</v>
      </c>
      <c r="C143" s="8" t="s">
        <v>151</v>
      </c>
      <c r="D143" s="9" t="s">
        <v>135</v>
      </c>
      <c r="E143" s="8" t="s">
        <v>136</v>
      </c>
      <c r="F143" s="8" t="s">
        <v>19</v>
      </c>
      <c r="G143" s="7" t="s">
        <v>24</v>
      </c>
    </row>
    <row r="144" spans="1:7" ht="26.25" x14ac:dyDescent="0.25">
      <c r="A144" s="8" t="s">
        <v>11</v>
      </c>
      <c r="B144" s="7" t="s">
        <v>167</v>
      </c>
      <c r="C144" s="8" t="s">
        <v>168</v>
      </c>
      <c r="D144" s="9" t="s">
        <v>135</v>
      </c>
      <c r="E144" s="8" t="s">
        <v>136</v>
      </c>
      <c r="F144" s="8" t="s">
        <v>12</v>
      </c>
      <c r="G144" s="7" t="s">
        <v>368</v>
      </c>
    </row>
    <row r="145" spans="1:7" ht="26.25" x14ac:dyDescent="0.25">
      <c r="A145" s="8" t="s">
        <v>11</v>
      </c>
      <c r="B145" s="7" t="s">
        <v>169</v>
      </c>
      <c r="C145" s="8" t="s">
        <v>170</v>
      </c>
      <c r="D145" s="9" t="s">
        <v>135</v>
      </c>
      <c r="E145" s="8" t="s">
        <v>136</v>
      </c>
      <c r="F145" s="8" t="s">
        <v>19</v>
      </c>
      <c r="G145" s="7" t="s">
        <v>24</v>
      </c>
    </row>
    <row r="146" spans="1:7" ht="26.25" x14ac:dyDescent="0.25">
      <c r="A146" s="8" t="s">
        <v>11</v>
      </c>
      <c r="B146" s="7" t="s">
        <v>171</v>
      </c>
      <c r="C146" s="8" t="s">
        <v>172</v>
      </c>
      <c r="D146" s="9" t="s">
        <v>135</v>
      </c>
      <c r="E146" s="8" t="s">
        <v>136</v>
      </c>
      <c r="F146" s="8" t="s">
        <v>19</v>
      </c>
      <c r="G146" s="7" t="s">
        <v>24</v>
      </c>
    </row>
    <row r="147" spans="1:7" ht="26.25" x14ac:dyDescent="0.25">
      <c r="A147" s="8" t="s">
        <v>11</v>
      </c>
      <c r="B147" s="7" t="s">
        <v>173</v>
      </c>
      <c r="C147" s="8" t="s">
        <v>174</v>
      </c>
      <c r="D147" s="9" t="s">
        <v>135</v>
      </c>
      <c r="E147" s="8" t="s">
        <v>136</v>
      </c>
      <c r="F147" s="8" t="s">
        <v>19</v>
      </c>
      <c r="G147" s="7" t="s">
        <v>8</v>
      </c>
    </row>
    <row r="148" spans="1:7" ht="26.25" x14ac:dyDescent="0.25">
      <c r="A148" s="8" t="s">
        <v>11</v>
      </c>
      <c r="B148" s="7" t="s">
        <v>180</v>
      </c>
      <c r="C148" s="8" t="s">
        <v>181</v>
      </c>
      <c r="D148" s="9" t="s">
        <v>135</v>
      </c>
      <c r="E148" s="8" t="s">
        <v>136</v>
      </c>
      <c r="F148" s="8" t="s">
        <v>19</v>
      </c>
      <c r="G148" s="7" t="s">
        <v>99</v>
      </c>
    </row>
    <row r="149" spans="1:7" x14ac:dyDescent="0.25">
      <c r="A149" s="8" t="s">
        <v>11</v>
      </c>
      <c r="B149" s="7" t="s">
        <v>182</v>
      </c>
      <c r="C149" s="8" t="s">
        <v>183</v>
      </c>
      <c r="D149" s="9" t="s">
        <v>135</v>
      </c>
      <c r="E149" s="8" t="s">
        <v>136</v>
      </c>
      <c r="F149" s="8" t="s">
        <v>19</v>
      </c>
      <c r="G149" s="7" t="s">
        <v>184</v>
      </c>
    </row>
    <row r="150" spans="1:7" ht="26.25" x14ac:dyDescent="0.25">
      <c r="A150" s="8" t="s">
        <v>11</v>
      </c>
      <c r="B150" s="7" t="s">
        <v>241</v>
      </c>
      <c r="C150" s="8" t="s">
        <v>242</v>
      </c>
      <c r="D150" s="9" t="s">
        <v>135</v>
      </c>
      <c r="E150" s="8" t="s">
        <v>136</v>
      </c>
      <c r="F150" s="8" t="s">
        <v>12</v>
      </c>
      <c r="G150" s="7" t="s">
        <v>368</v>
      </c>
    </row>
    <row r="151" spans="1:7" ht="26.25" x14ac:dyDescent="0.25">
      <c r="A151" s="8" t="s">
        <v>5</v>
      </c>
      <c r="B151" s="7" t="s">
        <v>147</v>
      </c>
      <c r="C151" s="8" t="s">
        <v>148</v>
      </c>
      <c r="D151" s="9" t="s">
        <v>135</v>
      </c>
      <c r="E151" s="8" t="s">
        <v>149</v>
      </c>
      <c r="F151" s="8"/>
      <c r="G151" s="7" t="s">
        <v>8</v>
      </c>
    </row>
    <row r="152" spans="1:7" x14ac:dyDescent="0.25">
      <c r="A152" s="8" t="s">
        <v>11</v>
      </c>
      <c r="B152" s="7" t="s">
        <v>191</v>
      </c>
      <c r="C152" s="8" t="s">
        <v>192</v>
      </c>
      <c r="D152" s="9" t="s">
        <v>135</v>
      </c>
      <c r="E152" s="8" t="s">
        <v>149</v>
      </c>
      <c r="F152" s="8" t="s">
        <v>19</v>
      </c>
      <c r="G152" s="7" t="s">
        <v>24</v>
      </c>
    </row>
    <row r="153" spans="1:7" ht="26.25" x14ac:dyDescent="0.25">
      <c r="A153" s="8" t="s">
        <v>5</v>
      </c>
      <c r="B153" s="7" t="s">
        <v>228</v>
      </c>
      <c r="C153" s="8" t="s">
        <v>229</v>
      </c>
      <c r="D153" s="9" t="s">
        <v>135</v>
      </c>
      <c r="E153" s="8" t="s">
        <v>149</v>
      </c>
      <c r="F153" s="8"/>
      <c r="G153" s="7" t="s">
        <v>8</v>
      </c>
    </row>
    <row r="154" spans="1:7" ht="26.25" x14ac:dyDescent="0.25">
      <c r="A154" s="8" t="s">
        <v>5</v>
      </c>
      <c r="B154" s="7" t="s">
        <v>230</v>
      </c>
      <c r="C154" s="8" t="s">
        <v>231</v>
      </c>
      <c r="D154" s="9" t="s">
        <v>135</v>
      </c>
      <c r="E154" s="8" t="s">
        <v>149</v>
      </c>
      <c r="F154" s="8"/>
      <c r="G154" s="7" t="s">
        <v>8</v>
      </c>
    </row>
    <row r="155" spans="1:7" x14ac:dyDescent="0.25">
      <c r="A155" s="8" t="s">
        <v>11</v>
      </c>
      <c r="B155" s="7" t="s">
        <v>243</v>
      </c>
      <c r="C155" s="8" t="s">
        <v>244</v>
      </c>
      <c r="D155" s="9" t="s">
        <v>135</v>
      </c>
      <c r="E155" s="8" t="s">
        <v>149</v>
      </c>
      <c r="F155" s="8" t="s">
        <v>12</v>
      </c>
      <c r="G155" s="7" t="s">
        <v>368</v>
      </c>
    </row>
    <row r="156" spans="1:7" ht="26.25" x14ac:dyDescent="0.25">
      <c r="A156" s="8" t="s">
        <v>5</v>
      </c>
      <c r="B156" s="7" t="s">
        <v>360</v>
      </c>
      <c r="C156" s="8" t="s">
        <v>361</v>
      </c>
      <c r="D156" s="9" t="s">
        <v>135</v>
      </c>
      <c r="E156" s="8" t="s">
        <v>149</v>
      </c>
      <c r="F156" s="8"/>
      <c r="G156" s="7" t="s">
        <v>8</v>
      </c>
    </row>
    <row r="157" spans="1:7" ht="26.25" x14ac:dyDescent="0.25">
      <c r="A157" s="8" t="s">
        <v>11</v>
      </c>
      <c r="B157" s="7" t="s">
        <v>177</v>
      </c>
      <c r="C157" s="8" t="s">
        <v>178</v>
      </c>
      <c r="D157" s="9" t="s">
        <v>135</v>
      </c>
      <c r="E157" s="8" t="s">
        <v>179</v>
      </c>
      <c r="F157" s="8" t="s">
        <v>12</v>
      </c>
      <c r="G157" s="7" t="s">
        <v>368</v>
      </c>
    </row>
    <row r="158" spans="1:7" ht="26.25" x14ac:dyDescent="0.25">
      <c r="A158" s="8" t="s">
        <v>11</v>
      </c>
      <c r="B158" s="7" t="s">
        <v>197</v>
      </c>
      <c r="C158" s="8" t="s">
        <v>198</v>
      </c>
      <c r="D158" s="9" t="s">
        <v>135</v>
      </c>
      <c r="E158" s="8" t="s">
        <v>179</v>
      </c>
      <c r="F158" s="8" t="s">
        <v>12</v>
      </c>
      <c r="G158" s="7" t="s">
        <v>368</v>
      </c>
    </row>
    <row r="159" spans="1:7" x14ac:dyDescent="0.25">
      <c r="A159" s="8" t="s">
        <v>11</v>
      </c>
      <c r="B159" s="7" t="s">
        <v>245</v>
      </c>
      <c r="C159" s="8" t="s">
        <v>246</v>
      </c>
      <c r="D159" s="9" t="s">
        <v>135</v>
      </c>
      <c r="E159" s="8" t="s">
        <v>247</v>
      </c>
      <c r="F159" s="8" t="s">
        <v>19</v>
      </c>
      <c r="G159" s="7" t="s">
        <v>248</v>
      </c>
    </row>
    <row r="160" spans="1:7" x14ac:dyDescent="0.25">
      <c r="A160" s="8" t="s">
        <v>11</v>
      </c>
      <c r="B160" s="7" t="s">
        <v>249</v>
      </c>
      <c r="C160" s="8" t="s">
        <v>250</v>
      </c>
      <c r="D160" s="9" t="s">
        <v>135</v>
      </c>
      <c r="E160" s="8" t="s">
        <v>247</v>
      </c>
      <c r="F160" s="8" t="s">
        <v>19</v>
      </c>
      <c r="G160" s="7" t="s">
        <v>251</v>
      </c>
    </row>
    <row r="161" spans="1:7" ht="26.25" x14ac:dyDescent="0.25">
      <c r="A161" s="8" t="s">
        <v>11</v>
      </c>
      <c r="B161" s="7" t="s">
        <v>216</v>
      </c>
      <c r="C161" s="8" t="s">
        <v>217</v>
      </c>
      <c r="D161" s="9" t="s">
        <v>135</v>
      </c>
      <c r="E161" s="8" t="s">
        <v>218</v>
      </c>
      <c r="F161" s="8" t="s">
        <v>19</v>
      </c>
      <c r="G161" s="7" t="s">
        <v>368</v>
      </c>
    </row>
    <row r="162" spans="1:7" ht="26.25" x14ac:dyDescent="0.25">
      <c r="A162" s="8" t="s">
        <v>11</v>
      </c>
      <c r="B162" s="7" t="s">
        <v>219</v>
      </c>
      <c r="C162" s="8" t="s">
        <v>220</v>
      </c>
      <c r="D162" s="9" t="s">
        <v>135</v>
      </c>
      <c r="E162" s="8" t="s">
        <v>218</v>
      </c>
      <c r="F162" s="8" t="s">
        <v>19</v>
      </c>
      <c r="G162" s="7" t="s">
        <v>24</v>
      </c>
    </row>
    <row r="163" spans="1:7" ht="25.5" x14ac:dyDescent="0.25">
      <c r="A163" s="1" t="s">
        <v>2</v>
      </c>
      <c r="B163" s="1" t="s">
        <v>0</v>
      </c>
      <c r="C163" s="3" t="s">
        <v>1</v>
      </c>
      <c r="D163" s="1" t="s">
        <v>364</v>
      </c>
      <c r="E163" s="1" t="s">
        <v>365</v>
      </c>
      <c r="F163" s="2" t="s">
        <v>366</v>
      </c>
      <c r="G163" s="3" t="s">
        <v>367</v>
      </c>
    </row>
    <row r="164" spans="1:7" ht="26.25" x14ac:dyDescent="0.25">
      <c r="A164" s="8" t="s">
        <v>145</v>
      </c>
      <c r="B164" s="7" t="s">
        <v>221</v>
      </c>
      <c r="C164" s="8" t="s">
        <v>222</v>
      </c>
      <c r="D164" s="9" t="s">
        <v>135</v>
      </c>
      <c r="E164" s="8" t="s">
        <v>218</v>
      </c>
      <c r="F164" s="8"/>
      <c r="G164" s="7" t="s">
        <v>368</v>
      </c>
    </row>
    <row r="165" spans="1:7" ht="26.25" x14ac:dyDescent="0.25">
      <c r="A165" s="8" t="s">
        <v>11</v>
      </c>
      <c r="B165" s="7" t="s">
        <v>223</v>
      </c>
      <c r="C165" s="8" t="s">
        <v>224</v>
      </c>
      <c r="D165" s="9" t="s">
        <v>135</v>
      </c>
      <c r="E165" s="8" t="s">
        <v>218</v>
      </c>
      <c r="F165" s="8" t="s">
        <v>19</v>
      </c>
      <c r="G165" s="7" t="s">
        <v>368</v>
      </c>
    </row>
    <row r="166" spans="1:7" ht="26.25" x14ac:dyDescent="0.25">
      <c r="A166" s="8" t="s">
        <v>11</v>
      </c>
      <c r="B166" s="7" t="s">
        <v>225</v>
      </c>
      <c r="C166" s="8" t="s">
        <v>226</v>
      </c>
      <c r="D166" s="9" t="s">
        <v>135</v>
      </c>
      <c r="E166" s="8" t="s">
        <v>218</v>
      </c>
      <c r="F166" s="8" t="s">
        <v>19</v>
      </c>
      <c r="G166" s="7" t="s">
        <v>227</v>
      </c>
    </row>
    <row r="167" spans="1:7" ht="26.25" x14ac:dyDescent="0.25">
      <c r="A167" s="8" t="s">
        <v>11</v>
      </c>
      <c r="B167" s="7" t="s">
        <v>252</v>
      </c>
      <c r="C167" s="8" t="s">
        <v>253</v>
      </c>
      <c r="D167" s="9" t="s">
        <v>135</v>
      </c>
      <c r="E167" s="8" t="s">
        <v>218</v>
      </c>
      <c r="F167" s="8" t="s">
        <v>19</v>
      </c>
      <c r="G167" s="7" t="s">
        <v>8</v>
      </c>
    </row>
    <row r="168" spans="1:7" x14ac:dyDescent="0.25">
      <c r="C168" s="13"/>
    </row>
  </sheetData>
  <sortState xmlns:xlrd2="http://schemas.microsoft.com/office/spreadsheetml/2017/richdata2" ref="B9:G167">
    <sortCondition ref="E17:E167"/>
    <sortCondition ref="F17:F167"/>
  </sortState>
  <mergeCells count="3">
    <mergeCell ref="A2:G2"/>
    <mergeCell ref="A4:G6"/>
    <mergeCell ref="A7:G7"/>
  </mergeCells>
  <hyperlinks>
    <hyperlink ref="A7:G7" r:id="rId1" display="Leepfrog Search Instructions" xr:uid="{F3690B2A-D18C-4DE3-AE96-EBA560D67E58}"/>
  </hyperlinks>
  <pageMargins left="0.75" right="0.75" top="0.75" bottom="0.75" header="0.5" footer="0.5"/>
  <pageSetup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2F37-E19F-4DBD-A9A0-590DAEC5A058}">
  <dimension ref="A1:H393"/>
  <sheetViews>
    <sheetView tabSelected="1" workbookViewId="0">
      <selection activeCell="S6" sqref="S6"/>
    </sheetView>
  </sheetViews>
  <sheetFormatPr defaultRowHeight="15" x14ac:dyDescent="0.25"/>
  <cols>
    <col min="1" max="1" width="10.85546875" customWidth="1"/>
    <col min="2" max="2" width="14.140625" bestFit="1" customWidth="1"/>
    <col min="3" max="3" width="24.85546875" customWidth="1"/>
    <col min="5" max="5" width="17.140625" customWidth="1"/>
    <col min="7" max="7" width="16.7109375" customWidth="1"/>
    <col min="8" max="8" width="11" customWidth="1"/>
  </cols>
  <sheetData>
    <row r="1" spans="1:8" ht="23.25" x14ac:dyDescent="0.25">
      <c r="B1" s="51" t="s">
        <v>372</v>
      </c>
      <c r="C1" s="51"/>
      <c r="D1" s="51"/>
      <c r="E1" s="51"/>
      <c r="F1" s="51"/>
      <c r="G1" s="51"/>
      <c r="H1" s="4"/>
    </row>
    <row r="2" spans="1:8" x14ac:dyDescent="0.25">
      <c r="A2" s="52" t="s">
        <v>373</v>
      </c>
      <c r="B2" s="52"/>
      <c r="C2" s="52"/>
      <c r="D2" s="52"/>
      <c r="E2" s="52"/>
      <c r="F2" s="52"/>
      <c r="G2" s="52"/>
      <c r="H2" s="52"/>
    </row>
    <row r="3" spans="1:8" x14ac:dyDescent="0.25">
      <c r="A3" s="52"/>
      <c r="B3" s="52"/>
      <c r="C3" s="52"/>
      <c r="D3" s="52"/>
      <c r="E3" s="52"/>
      <c r="F3" s="52"/>
      <c r="G3" s="52"/>
      <c r="H3" s="52"/>
    </row>
    <row r="4" spans="1:8" x14ac:dyDescent="0.25">
      <c r="A4" s="52"/>
      <c r="B4" s="52"/>
      <c r="C4" s="52"/>
      <c r="D4" s="52"/>
      <c r="E4" s="52"/>
      <c r="F4" s="52"/>
      <c r="G4" s="52"/>
      <c r="H4" s="52"/>
    </row>
    <row r="5" spans="1:8" x14ac:dyDescent="0.25">
      <c r="A5" s="53" t="str">
        <f>'Program Proposals'!$A$7</f>
        <v>Leepfrog Search Instructions</v>
      </c>
      <c r="B5" s="53"/>
      <c r="C5" s="53"/>
      <c r="D5" s="53"/>
      <c r="E5" s="53"/>
      <c r="F5" s="53"/>
      <c r="H5" s="4"/>
    </row>
    <row r="6" spans="1:8" ht="26.25" x14ac:dyDescent="0.25">
      <c r="A6" s="26" t="s">
        <v>2</v>
      </c>
      <c r="B6" s="26" t="s">
        <v>0</v>
      </c>
      <c r="C6" s="26" t="s">
        <v>1</v>
      </c>
      <c r="D6" s="26" t="s">
        <v>364</v>
      </c>
      <c r="E6" s="26" t="s">
        <v>365</v>
      </c>
      <c r="F6" s="26" t="s">
        <v>374</v>
      </c>
      <c r="G6" s="26" t="s">
        <v>366</v>
      </c>
      <c r="H6" s="26" t="s">
        <v>375</v>
      </c>
    </row>
    <row r="7" spans="1:8" ht="39.75" thickBot="1" x14ac:dyDescent="0.3">
      <c r="A7" s="40" t="s">
        <v>5</v>
      </c>
      <c r="B7" s="18" t="s">
        <v>376</v>
      </c>
      <c r="C7" s="17" t="s">
        <v>377</v>
      </c>
      <c r="D7" s="31" t="s">
        <v>35</v>
      </c>
      <c r="E7" s="31" t="s">
        <v>36</v>
      </c>
      <c r="F7" s="31"/>
      <c r="G7" s="31"/>
      <c r="H7" s="32"/>
    </row>
    <row r="8" spans="1:8" ht="27" thickBot="1" x14ac:dyDescent="0.3">
      <c r="A8" s="33" t="s">
        <v>11</v>
      </c>
      <c r="B8" s="21" t="s">
        <v>399</v>
      </c>
      <c r="C8" s="20" t="s">
        <v>400</v>
      </c>
      <c r="D8" s="34" t="s">
        <v>35</v>
      </c>
      <c r="E8" s="34" t="s">
        <v>36</v>
      </c>
      <c r="F8" s="34"/>
      <c r="G8" s="34" t="s">
        <v>19</v>
      </c>
      <c r="H8" s="35"/>
    </row>
    <row r="9" spans="1:8" ht="39.75" thickBot="1" x14ac:dyDescent="0.3">
      <c r="A9" s="33" t="s">
        <v>11</v>
      </c>
      <c r="B9" s="21" t="s">
        <v>1112</v>
      </c>
      <c r="C9" s="20" t="s">
        <v>1113</v>
      </c>
      <c r="D9" s="34" t="s">
        <v>61</v>
      </c>
      <c r="E9" s="34" t="s">
        <v>1114</v>
      </c>
      <c r="F9" s="34"/>
      <c r="G9" s="34" t="s">
        <v>12</v>
      </c>
      <c r="H9" s="35"/>
    </row>
    <row r="10" spans="1:8" ht="27" thickBot="1" x14ac:dyDescent="0.3">
      <c r="A10" s="33" t="s">
        <v>11</v>
      </c>
      <c r="B10" s="21" t="s">
        <v>429</v>
      </c>
      <c r="C10" s="20" t="s">
        <v>430</v>
      </c>
      <c r="D10" s="34" t="s">
        <v>61</v>
      </c>
      <c r="E10" s="34" t="s">
        <v>85</v>
      </c>
      <c r="F10" s="34"/>
      <c r="G10" s="34" t="s">
        <v>19</v>
      </c>
      <c r="H10" s="35" t="s">
        <v>388</v>
      </c>
    </row>
    <row r="11" spans="1:8" x14ac:dyDescent="0.25">
      <c r="A11" s="28" t="s">
        <v>11</v>
      </c>
      <c r="B11" s="15" t="s">
        <v>391</v>
      </c>
      <c r="C11" s="14" t="s">
        <v>392</v>
      </c>
      <c r="D11" s="29" t="s">
        <v>61</v>
      </c>
      <c r="E11" s="29" t="s">
        <v>349</v>
      </c>
      <c r="F11" s="29"/>
      <c r="G11" s="29" t="s">
        <v>19</v>
      </c>
      <c r="H11" s="30"/>
    </row>
    <row r="12" spans="1:8" x14ac:dyDescent="0.25">
      <c r="A12" s="27" t="s">
        <v>11</v>
      </c>
      <c r="B12" s="7" t="s">
        <v>393</v>
      </c>
      <c r="C12" s="8" t="s">
        <v>394</v>
      </c>
      <c r="D12" s="5" t="s">
        <v>61</v>
      </c>
      <c r="E12" s="5" t="s">
        <v>349</v>
      </c>
      <c r="F12" s="5"/>
      <c r="G12" s="5" t="s">
        <v>19</v>
      </c>
      <c r="H12" s="6"/>
    </row>
    <row r="13" spans="1:8" ht="26.25" x14ac:dyDescent="0.25">
      <c r="A13" s="27" t="s">
        <v>11</v>
      </c>
      <c r="B13" s="7" t="s">
        <v>395</v>
      </c>
      <c r="C13" s="8" t="s">
        <v>396</v>
      </c>
      <c r="D13" s="5" t="s">
        <v>61</v>
      </c>
      <c r="E13" s="5" t="s">
        <v>349</v>
      </c>
      <c r="F13" s="5"/>
      <c r="G13" s="5" t="s">
        <v>19</v>
      </c>
      <c r="H13" s="6"/>
    </row>
    <row r="14" spans="1:8" ht="26.25" x14ac:dyDescent="0.25">
      <c r="A14" s="27" t="s">
        <v>11</v>
      </c>
      <c r="B14" s="7" t="s">
        <v>397</v>
      </c>
      <c r="C14" s="8" t="s">
        <v>398</v>
      </c>
      <c r="D14" s="5" t="s">
        <v>61</v>
      </c>
      <c r="E14" s="5" t="s">
        <v>349</v>
      </c>
      <c r="F14" s="5"/>
      <c r="G14" s="5" t="s">
        <v>19</v>
      </c>
      <c r="H14" s="6"/>
    </row>
    <row r="15" spans="1:8" x14ac:dyDescent="0.25">
      <c r="A15" s="27" t="s">
        <v>11</v>
      </c>
      <c r="B15" s="7" t="s">
        <v>401</v>
      </c>
      <c r="C15" s="8" t="s">
        <v>402</v>
      </c>
      <c r="D15" s="5" t="s">
        <v>61</v>
      </c>
      <c r="E15" s="5" t="s">
        <v>349</v>
      </c>
      <c r="F15" s="5"/>
      <c r="G15" s="5" t="s">
        <v>19</v>
      </c>
      <c r="H15" s="6"/>
    </row>
    <row r="16" spans="1:8" ht="26.25" x14ac:dyDescent="0.25">
      <c r="A16" s="27" t="s">
        <v>11</v>
      </c>
      <c r="B16" s="7" t="s">
        <v>403</v>
      </c>
      <c r="C16" s="8" t="s">
        <v>404</v>
      </c>
      <c r="D16" s="5" t="s">
        <v>61</v>
      </c>
      <c r="E16" s="5" t="s">
        <v>349</v>
      </c>
      <c r="F16" s="5"/>
      <c r="G16" s="5" t="s">
        <v>19</v>
      </c>
      <c r="H16" s="6"/>
    </row>
    <row r="17" spans="1:8" ht="26.25" x14ac:dyDescent="0.25">
      <c r="A17" s="27" t="s">
        <v>11</v>
      </c>
      <c r="B17" s="7" t="s">
        <v>405</v>
      </c>
      <c r="C17" s="8" t="s">
        <v>406</v>
      </c>
      <c r="D17" s="5" t="s">
        <v>61</v>
      </c>
      <c r="E17" s="5" t="s">
        <v>349</v>
      </c>
      <c r="F17" s="5"/>
      <c r="G17" s="5" t="s">
        <v>19</v>
      </c>
      <c r="H17" s="6"/>
    </row>
    <row r="18" spans="1:8" ht="27" thickBot="1" x14ac:dyDescent="0.3">
      <c r="A18" s="36" t="s">
        <v>11</v>
      </c>
      <c r="B18" s="18" t="s">
        <v>407</v>
      </c>
      <c r="C18" s="17" t="s">
        <v>408</v>
      </c>
      <c r="D18" s="37" t="s">
        <v>61</v>
      </c>
      <c r="E18" s="37" t="s">
        <v>349</v>
      </c>
      <c r="F18" s="37"/>
      <c r="G18" s="37" t="s">
        <v>19</v>
      </c>
      <c r="H18" s="38"/>
    </row>
    <row r="19" spans="1:8" ht="27" thickBot="1" x14ac:dyDescent="0.3">
      <c r="A19" s="41" t="s">
        <v>5</v>
      </c>
      <c r="B19" s="21" t="s">
        <v>1104</v>
      </c>
      <c r="C19" s="20" t="s">
        <v>1105</v>
      </c>
      <c r="D19" s="34" t="s">
        <v>61</v>
      </c>
      <c r="E19" s="34" t="s">
        <v>62</v>
      </c>
      <c r="F19" s="34" t="s">
        <v>1106</v>
      </c>
      <c r="G19" s="34"/>
      <c r="H19" s="35"/>
    </row>
    <row r="20" spans="1:8" ht="27" thickBot="1" x14ac:dyDescent="0.3">
      <c r="A20" s="41" t="s">
        <v>5</v>
      </c>
      <c r="B20" s="21" t="s">
        <v>1106</v>
      </c>
      <c r="C20" s="20" t="s">
        <v>1107</v>
      </c>
      <c r="D20" s="34" t="s">
        <v>61</v>
      </c>
      <c r="E20" s="34" t="s">
        <v>82</v>
      </c>
      <c r="F20" s="34" t="s">
        <v>1104</v>
      </c>
      <c r="G20" s="34"/>
      <c r="H20" s="35"/>
    </row>
    <row r="21" spans="1:8" ht="26.25" x14ac:dyDescent="0.25">
      <c r="A21" s="28" t="s">
        <v>11</v>
      </c>
      <c r="B21" s="15" t="s">
        <v>494</v>
      </c>
      <c r="C21" s="14" t="s">
        <v>495</v>
      </c>
      <c r="D21" s="29" t="s">
        <v>6</v>
      </c>
      <c r="E21" s="29" t="s">
        <v>32</v>
      </c>
      <c r="F21" s="29"/>
      <c r="G21" s="29" t="s">
        <v>19</v>
      </c>
      <c r="H21" s="30"/>
    </row>
    <row r="22" spans="1:8" ht="26.25" x14ac:dyDescent="0.25">
      <c r="A22" s="27" t="s">
        <v>11</v>
      </c>
      <c r="B22" s="7" t="s">
        <v>496</v>
      </c>
      <c r="C22" s="8" t="s">
        <v>497</v>
      </c>
      <c r="D22" s="5" t="s">
        <v>6</v>
      </c>
      <c r="E22" s="5" t="s">
        <v>32</v>
      </c>
      <c r="F22" s="5"/>
      <c r="G22" s="5" t="s">
        <v>19</v>
      </c>
      <c r="H22" s="6"/>
    </row>
    <row r="23" spans="1:8" ht="26.25" x14ac:dyDescent="0.25">
      <c r="A23" s="27" t="s">
        <v>11</v>
      </c>
      <c r="B23" s="7" t="s">
        <v>498</v>
      </c>
      <c r="C23" s="8" t="s">
        <v>499</v>
      </c>
      <c r="D23" s="5" t="s">
        <v>6</v>
      </c>
      <c r="E23" s="5" t="s">
        <v>32</v>
      </c>
      <c r="F23" s="5"/>
      <c r="G23" s="5" t="s">
        <v>19</v>
      </c>
      <c r="H23" s="6"/>
    </row>
    <row r="24" spans="1:8" ht="26.25" x14ac:dyDescent="0.25">
      <c r="A24" s="27" t="s">
        <v>11</v>
      </c>
      <c r="B24" s="7" t="s">
        <v>500</v>
      </c>
      <c r="C24" s="8" t="s">
        <v>501</v>
      </c>
      <c r="D24" s="5" t="s">
        <v>6</v>
      </c>
      <c r="E24" s="5" t="s">
        <v>32</v>
      </c>
      <c r="F24" s="5"/>
      <c r="G24" s="5" t="s">
        <v>19</v>
      </c>
      <c r="H24" s="6"/>
    </row>
    <row r="25" spans="1:8" ht="39" x14ac:dyDescent="0.25">
      <c r="A25" s="26" t="s">
        <v>2</v>
      </c>
      <c r="B25" s="26" t="s">
        <v>0</v>
      </c>
      <c r="C25" s="26" t="s">
        <v>1</v>
      </c>
      <c r="D25" s="26" t="s">
        <v>364</v>
      </c>
      <c r="E25" s="26" t="s">
        <v>365</v>
      </c>
      <c r="F25" s="26" t="s">
        <v>374</v>
      </c>
      <c r="G25" s="26" t="s">
        <v>366</v>
      </c>
      <c r="H25" s="26" t="s">
        <v>375</v>
      </c>
    </row>
    <row r="26" spans="1:8" x14ac:dyDescent="0.25">
      <c r="A26" s="27" t="s">
        <v>11</v>
      </c>
      <c r="B26" s="7" t="s">
        <v>502</v>
      </c>
      <c r="C26" s="8" t="s">
        <v>503</v>
      </c>
      <c r="D26" s="5" t="s">
        <v>6</v>
      </c>
      <c r="E26" s="5" t="s">
        <v>32</v>
      </c>
      <c r="F26" s="5"/>
      <c r="G26" s="5" t="s">
        <v>19</v>
      </c>
      <c r="H26" s="6"/>
    </row>
    <row r="27" spans="1:8" ht="27" thickBot="1" x14ac:dyDescent="0.3">
      <c r="A27" s="36" t="s">
        <v>11</v>
      </c>
      <c r="B27" s="18" t="s">
        <v>504</v>
      </c>
      <c r="C27" s="17" t="s">
        <v>505</v>
      </c>
      <c r="D27" s="37" t="s">
        <v>6</v>
      </c>
      <c r="E27" s="37" t="s">
        <v>32</v>
      </c>
      <c r="F27" s="37"/>
      <c r="G27" s="37" t="s">
        <v>19</v>
      </c>
      <c r="H27" s="38"/>
    </row>
    <row r="28" spans="1:8" ht="26.25" x14ac:dyDescent="0.25">
      <c r="A28" s="28" t="s">
        <v>11</v>
      </c>
      <c r="B28" s="15" t="s">
        <v>477</v>
      </c>
      <c r="C28" s="14" t="s">
        <v>478</v>
      </c>
      <c r="D28" s="29" t="s">
        <v>6</v>
      </c>
      <c r="E28" s="29" t="s">
        <v>479</v>
      </c>
      <c r="F28" s="29"/>
      <c r="G28" s="29" t="s">
        <v>19</v>
      </c>
      <c r="H28" s="30"/>
    </row>
    <row r="29" spans="1:8" x14ac:dyDescent="0.25">
      <c r="A29" s="27" t="s">
        <v>11</v>
      </c>
      <c r="B29" s="7" t="s">
        <v>492</v>
      </c>
      <c r="C29" s="8" t="s">
        <v>493</v>
      </c>
      <c r="D29" s="5" t="s">
        <v>6</v>
      </c>
      <c r="E29" s="5" t="s">
        <v>479</v>
      </c>
      <c r="F29" s="5"/>
      <c r="G29" s="5" t="s">
        <v>19</v>
      </c>
      <c r="H29" s="6"/>
    </row>
    <row r="30" spans="1:8" ht="27" thickBot="1" x14ac:dyDescent="0.3">
      <c r="A30" s="36" t="s">
        <v>11</v>
      </c>
      <c r="B30" s="18" t="s">
        <v>514</v>
      </c>
      <c r="C30" s="17" t="s">
        <v>515</v>
      </c>
      <c r="D30" s="37" t="s">
        <v>6</v>
      </c>
      <c r="E30" s="37" t="s">
        <v>479</v>
      </c>
      <c r="F30" s="37"/>
      <c r="G30" s="37" t="s">
        <v>19</v>
      </c>
      <c r="H30" s="38"/>
    </row>
    <row r="31" spans="1:8" ht="39" x14ac:dyDescent="0.25">
      <c r="A31" s="28" t="s">
        <v>11</v>
      </c>
      <c r="B31" s="15" t="s">
        <v>424</v>
      </c>
      <c r="C31" s="14" t="s">
        <v>425</v>
      </c>
      <c r="D31" s="29" t="s">
        <v>6</v>
      </c>
      <c r="E31" s="29" t="s">
        <v>18</v>
      </c>
      <c r="F31" s="29"/>
      <c r="G31" s="29" t="s">
        <v>19</v>
      </c>
      <c r="H31" s="30"/>
    </row>
    <row r="32" spans="1:8" ht="39" x14ac:dyDescent="0.25">
      <c r="A32" s="27" t="s">
        <v>11</v>
      </c>
      <c r="B32" s="7" t="s">
        <v>431</v>
      </c>
      <c r="C32" s="8" t="s">
        <v>432</v>
      </c>
      <c r="D32" s="5" t="s">
        <v>6</v>
      </c>
      <c r="E32" s="5" t="s">
        <v>18</v>
      </c>
      <c r="F32" s="5"/>
      <c r="G32" s="5" t="s">
        <v>19</v>
      </c>
      <c r="H32" s="6"/>
    </row>
    <row r="33" spans="1:8" ht="26.25" x14ac:dyDescent="0.25">
      <c r="A33" s="27" t="s">
        <v>11</v>
      </c>
      <c r="B33" s="7" t="s">
        <v>935</v>
      </c>
      <c r="C33" s="8" t="s">
        <v>936</v>
      </c>
      <c r="D33" s="5" t="s">
        <v>6</v>
      </c>
      <c r="E33" s="5" t="s">
        <v>18</v>
      </c>
      <c r="F33" s="5"/>
      <c r="G33" s="5" t="s">
        <v>12</v>
      </c>
      <c r="H33" s="6"/>
    </row>
    <row r="34" spans="1:8" ht="26.25" x14ac:dyDescent="0.25">
      <c r="A34" s="42" t="s">
        <v>5</v>
      </c>
      <c r="B34" s="7" t="s">
        <v>937</v>
      </c>
      <c r="C34" s="8" t="s">
        <v>938</v>
      </c>
      <c r="D34" s="5" t="s">
        <v>6</v>
      </c>
      <c r="E34" s="5" t="s">
        <v>18</v>
      </c>
      <c r="F34" s="5"/>
      <c r="G34" s="5"/>
      <c r="H34" s="6"/>
    </row>
    <row r="35" spans="1:8" ht="27" thickBot="1" x14ac:dyDescent="0.3">
      <c r="A35" s="43" t="s">
        <v>5</v>
      </c>
      <c r="B35" s="18" t="s">
        <v>943</v>
      </c>
      <c r="C35" s="17" t="s">
        <v>944</v>
      </c>
      <c r="D35" s="37" t="s">
        <v>6</v>
      </c>
      <c r="E35" s="37" t="s">
        <v>18</v>
      </c>
      <c r="F35" s="37"/>
      <c r="G35" s="37"/>
      <c r="H35" s="38"/>
    </row>
    <row r="36" spans="1:8" ht="39" x14ac:dyDescent="0.25">
      <c r="A36" s="28" t="s">
        <v>11</v>
      </c>
      <c r="B36" s="15" t="s">
        <v>409</v>
      </c>
      <c r="C36" s="14" t="s">
        <v>410</v>
      </c>
      <c r="D36" s="29" t="s">
        <v>6</v>
      </c>
      <c r="E36" s="29" t="s">
        <v>411</v>
      </c>
      <c r="F36" s="29"/>
      <c r="G36" s="29" t="s">
        <v>19</v>
      </c>
      <c r="H36" s="30"/>
    </row>
    <row r="37" spans="1:8" ht="39" x14ac:dyDescent="0.25">
      <c r="A37" s="27" t="s">
        <v>11</v>
      </c>
      <c r="B37" s="7" t="s">
        <v>412</v>
      </c>
      <c r="C37" s="8" t="s">
        <v>413</v>
      </c>
      <c r="D37" s="5" t="s">
        <v>6</v>
      </c>
      <c r="E37" s="5" t="s">
        <v>411</v>
      </c>
      <c r="F37" s="5"/>
      <c r="G37" s="5" t="s">
        <v>19</v>
      </c>
      <c r="H37" s="6"/>
    </row>
    <row r="38" spans="1:8" ht="39.75" thickBot="1" x14ac:dyDescent="0.3">
      <c r="A38" s="36" t="s">
        <v>11</v>
      </c>
      <c r="B38" s="18" t="s">
        <v>414</v>
      </c>
      <c r="C38" s="17" t="s">
        <v>415</v>
      </c>
      <c r="D38" s="37" t="s">
        <v>6</v>
      </c>
      <c r="E38" s="37" t="s">
        <v>411</v>
      </c>
      <c r="F38" s="37"/>
      <c r="G38" s="37" t="s">
        <v>19</v>
      </c>
      <c r="H38" s="38"/>
    </row>
    <row r="39" spans="1:8" x14ac:dyDescent="0.25">
      <c r="A39" s="28" t="s">
        <v>11</v>
      </c>
      <c r="B39" s="15" t="s">
        <v>592</v>
      </c>
      <c r="C39" s="14" t="s">
        <v>593</v>
      </c>
      <c r="D39" s="29" t="s">
        <v>6</v>
      </c>
      <c r="E39" s="29" t="s">
        <v>40</v>
      </c>
      <c r="F39" s="29"/>
      <c r="G39" s="29" t="s">
        <v>19</v>
      </c>
      <c r="H39" s="30"/>
    </row>
    <row r="40" spans="1:8" x14ac:dyDescent="0.25">
      <c r="A40" s="27" t="s">
        <v>11</v>
      </c>
      <c r="B40" s="7" t="s">
        <v>596</v>
      </c>
      <c r="C40" s="8" t="s">
        <v>597</v>
      </c>
      <c r="D40" s="5" t="s">
        <v>6</v>
      </c>
      <c r="E40" s="5" t="s">
        <v>40</v>
      </c>
      <c r="F40" s="5"/>
      <c r="G40" s="5" t="s">
        <v>19</v>
      </c>
      <c r="H40" s="6"/>
    </row>
    <row r="41" spans="1:8" ht="26.25" x14ac:dyDescent="0.25">
      <c r="A41" s="27" t="s">
        <v>11</v>
      </c>
      <c r="B41" s="7" t="s">
        <v>598</v>
      </c>
      <c r="C41" s="8" t="s">
        <v>599</v>
      </c>
      <c r="D41" s="5" t="s">
        <v>6</v>
      </c>
      <c r="E41" s="5" t="s">
        <v>40</v>
      </c>
      <c r="F41" s="5"/>
      <c r="G41" s="5" t="s">
        <v>19</v>
      </c>
      <c r="H41" s="6"/>
    </row>
    <row r="42" spans="1:8" x14ac:dyDescent="0.25">
      <c r="A42" s="27" t="s">
        <v>11</v>
      </c>
      <c r="B42" s="7" t="s">
        <v>600</v>
      </c>
      <c r="C42" s="8" t="s">
        <v>601</v>
      </c>
      <c r="D42" s="5" t="s">
        <v>6</v>
      </c>
      <c r="E42" s="5" t="s">
        <v>40</v>
      </c>
      <c r="F42" s="5"/>
      <c r="G42" s="5" t="s">
        <v>19</v>
      </c>
      <c r="H42" s="6"/>
    </row>
    <row r="43" spans="1:8" ht="39" x14ac:dyDescent="0.25">
      <c r="A43" s="27" t="s">
        <v>11</v>
      </c>
      <c r="B43" s="7" t="s">
        <v>604</v>
      </c>
      <c r="C43" s="8" t="s">
        <v>605</v>
      </c>
      <c r="D43" s="5" t="s">
        <v>6</v>
      </c>
      <c r="E43" s="5" t="s">
        <v>40</v>
      </c>
      <c r="F43" s="5"/>
      <c r="G43" s="5" t="s">
        <v>19</v>
      </c>
      <c r="H43" s="6"/>
    </row>
    <row r="44" spans="1:8" ht="26.25" x14ac:dyDescent="0.25">
      <c r="A44" s="27" t="s">
        <v>11</v>
      </c>
      <c r="B44" s="7" t="s">
        <v>606</v>
      </c>
      <c r="C44" s="8" t="s">
        <v>607</v>
      </c>
      <c r="D44" s="5" t="s">
        <v>6</v>
      </c>
      <c r="E44" s="5" t="s">
        <v>40</v>
      </c>
      <c r="F44" s="5"/>
      <c r="G44" s="5" t="s">
        <v>19</v>
      </c>
      <c r="H44" s="6"/>
    </row>
    <row r="45" spans="1:8" ht="27" thickBot="1" x14ac:dyDescent="0.3">
      <c r="A45" s="36" t="s">
        <v>11</v>
      </c>
      <c r="B45" s="18" t="s">
        <v>608</v>
      </c>
      <c r="C45" s="17" t="s">
        <v>609</v>
      </c>
      <c r="D45" s="37" t="s">
        <v>6</v>
      </c>
      <c r="E45" s="37" t="s">
        <v>40</v>
      </c>
      <c r="F45" s="37"/>
      <c r="G45" s="37" t="s">
        <v>19</v>
      </c>
      <c r="H45" s="38"/>
    </row>
    <row r="46" spans="1:8" ht="39" x14ac:dyDescent="0.25">
      <c r="A46" s="26" t="s">
        <v>2</v>
      </c>
      <c r="B46" s="26" t="s">
        <v>0</v>
      </c>
      <c r="C46" s="26" t="s">
        <v>1</v>
      </c>
      <c r="D46" s="26" t="s">
        <v>364</v>
      </c>
      <c r="E46" s="26" t="s">
        <v>365</v>
      </c>
      <c r="F46" s="26" t="s">
        <v>374</v>
      </c>
      <c r="G46" s="26" t="s">
        <v>366</v>
      </c>
      <c r="H46" s="26" t="s">
        <v>375</v>
      </c>
    </row>
    <row r="47" spans="1:8" ht="26.25" x14ac:dyDescent="0.25">
      <c r="A47" s="28" t="s">
        <v>11</v>
      </c>
      <c r="B47" s="15" t="s">
        <v>516</v>
      </c>
      <c r="C47" s="14" t="s">
        <v>517</v>
      </c>
      <c r="D47" s="29" t="s">
        <v>6</v>
      </c>
      <c r="E47" s="29" t="s">
        <v>23</v>
      </c>
      <c r="F47" s="29"/>
      <c r="G47" s="29" t="s">
        <v>19</v>
      </c>
      <c r="H47" s="30" t="s">
        <v>388</v>
      </c>
    </row>
    <row r="48" spans="1:8" ht="26.25" x14ac:dyDescent="0.25">
      <c r="A48" s="27" t="s">
        <v>11</v>
      </c>
      <c r="B48" s="7" t="s">
        <v>518</v>
      </c>
      <c r="C48" s="8" t="s">
        <v>519</v>
      </c>
      <c r="D48" s="5" t="s">
        <v>6</v>
      </c>
      <c r="E48" s="5" t="s">
        <v>23</v>
      </c>
      <c r="F48" s="5"/>
      <c r="G48" s="5" t="s">
        <v>19</v>
      </c>
      <c r="H48" s="6"/>
    </row>
    <row r="49" spans="1:8" ht="26.25" x14ac:dyDescent="0.25">
      <c r="A49" s="27" t="s">
        <v>11</v>
      </c>
      <c r="B49" s="7" t="s">
        <v>520</v>
      </c>
      <c r="C49" s="8" t="s">
        <v>521</v>
      </c>
      <c r="D49" s="5" t="s">
        <v>6</v>
      </c>
      <c r="E49" s="5" t="s">
        <v>23</v>
      </c>
      <c r="F49" s="5"/>
      <c r="G49" s="5" t="s">
        <v>19</v>
      </c>
      <c r="H49" s="6"/>
    </row>
    <row r="50" spans="1:8" ht="39" x14ac:dyDescent="0.25">
      <c r="A50" s="27" t="s">
        <v>11</v>
      </c>
      <c r="B50" s="7" t="s">
        <v>522</v>
      </c>
      <c r="C50" s="8" t="s">
        <v>523</v>
      </c>
      <c r="D50" s="5" t="s">
        <v>6</v>
      </c>
      <c r="E50" s="5" t="s">
        <v>23</v>
      </c>
      <c r="F50" s="5"/>
      <c r="G50" s="5" t="s">
        <v>19</v>
      </c>
      <c r="H50" s="6"/>
    </row>
    <row r="51" spans="1:8" ht="26.25" x14ac:dyDescent="0.25">
      <c r="A51" s="27" t="s">
        <v>11</v>
      </c>
      <c r="B51" s="7" t="s">
        <v>524</v>
      </c>
      <c r="C51" s="8" t="s">
        <v>525</v>
      </c>
      <c r="D51" s="5" t="s">
        <v>6</v>
      </c>
      <c r="E51" s="5" t="s">
        <v>23</v>
      </c>
      <c r="F51" s="5"/>
      <c r="G51" s="5" t="s">
        <v>19</v>
      </c>
      <c r="H51" s="6"/>
    </row>
    <row r="52" spans="1:8" ht="26.25" x14ac:dyDescent="0.25">
      <c r="A52" s="27" t="s">
        <v>11</v>
      </c>
      <c r="B52" s="7" t="s">
        <v>526</v>
      </c>
      <c r="C52" s="8" t="s">
        <v>527</v>
      </c>
      <c r="D52" s="5" t="s">
        <v>6</v>
      </c>
      <c r="E52" s="5" t="s">
        <v>23</v>
      </c>
      <c r="F52" s="5"/>
      <c r="G52" s="5" t="s">
        <v>19</v>
      </c>
      <c r="H52" s="6"/>
    </row>
    <row r="53" spans="1:8" ht="26.25" x14ac:dyDescent="0.25">
      <c r="A53" s="27" t="s">
        <v>11</v>
      </c>
      <c r="B53" s="7" t="s">
        <v>528</v>
      </c>
      <c r="C53" s="8" t="s">
        <v>529</v>
      </c>
      <c r="D53" s="5" t="s">
        <v>6</v>
      </c>
      <c r="E53" s="5" t="s">
        <v>23</v>
      </c>
      <c r="F53" s="5"/>
      <c r="G53" s="5" t="s">
        <v>19</v>
      </c>
      <c r="H53" s="6"/>
    </row>
    <row r="54" spans="1:8" ht="39" x14ac:dyDescent="0.25">
      <c r="A54" s="27" t="s">
        <v>11</v>
      </c>
      <c r="B54" s="7" t="s">
        <v>533</v>
      </c>
      <c r="C54" s="8" t="s">
        <v>534</v>
      </c>
      <c r="D54" s="5" t="s">
        <v>6</v>
      </c>
      <c r="E54" s="5" t="s">
        <v>23</v>
      </c>
      <c r="F54" s="5"/>
      <c r="G54" s="5" t="s">
        <v>19</v>
      </c>
      <c r="H54" s="6"/>
    </row>
    <row r="55" spans="1:8" ht="39" x14ac:dyDescent="0.25">
      <c r="A55" s="27" t="s">
        <v>11</v>
      </c>
      <c r="B55" s="7" t="s">
        <v>535</v>
      </c>
      <c r="C55" s="8" t="s">
        <v>536</v>
      </c>
      <c r="D55" s="5" t="s">
        <v>6</v>
      </c>
      <c r="E55" s="5" t="s">
        <v>23</v>
      </c>
      <c r="F55" s="5"/>
      <c r="G55" s="5" t="s">
        <v>19</v>
      </c>
      <c r="H55" s="6"/>
    </row>
    <row r="56" spans="1:8" ht="39" x14ac:dyDescent="0.25">
      <c r="A56" s="27" t="s">
        <v>11</v>
      </c>
      <c r="B56" s="7" t="s">
        <v>537</v>
      </c>
      <c r="C56" s="8" t="s">
        <v>538</v>
      </c>
      <c r="D56" s="5" t="s">
        <v>6</v>
      </c>
      <c r="E56" s="5" t="s">
        <v>23</v>
      </c>
      <c r="F56" s="5"/>
      <c r="G56" s="5" t="s">
        <v>19</v>
      </c>
      <c r="H56" s="6"/>
    </row>
    <row r="57" spans="1:8" ht="26.25" x14ac:dyDescent="0.25">
      <c r="A57" s="27" t="s">
        <v>11</v>
      </c>
      <c r="B57" s="7" t="s">
        <v>539</v>
      </c>
      <c r="C57" s="8" t="s">
        <v>540</v>
      </c>
      <c r="D57" s="5" t="s">
        <v>6</v>
      </c>
      <c r="E57" s="5" t="s">
        <v>23</v>
      </c>
      <c r="F57" s="5"/>
      <c r="G57" s="5" t="s">
        <v>19</v>
      </c>
      <c r="H57" s="6"/>
    </row>
    <row r="58" spans="1:8" ht="26.25" x14ac:dyDescent="0.25">
      <c r="A58" s="27" t="s">
        <v>11</v>
      </c>
      <c r="B58" s="7" t="s">
        <v>541</v>
      </c>
      <c r="C58" s="8" t="s">
        <v>542</v>
      </c>
      <c r="D58" s="5" t="s">
        <v>6</v>
      </c>
      <c r="E58" s="5" t="s">
        <v>23</v>
      </c>
      <c r="F58" s="5"/>
      <c r="G58" s="5" t="s">
        <v>19</v>
      </c>
      <c r="H58" s="6"/>
    </row>
    <row r="59" spans="1:8" ht="39" x14ac:dyDescent="0.25">
      <c r="A59" s="27" t="s">
        <v>11</v>
      </c>
      <c r="B59" s="7" t="s">
        <v>543</v>
      </c>
      <c r="C59" s="8" t="s">
        <v>544</v>
      </c>
      <c r="D59" s="5" t="s">
        <v>6</v>
      </c>
      <c r="E59" s="5" t="s">
        <v>23</v>
      </c>
      <c r="F59" s="5"/>
      <c r="G59" s="5" t="s">
        <v>19</v>
      </c>
      <c r="H59" s="6"/>
    </row>
    <row r="60" spans="1:8" ht="26.25" x14ac:dyDescent="0.25">
      <c r="A60" s="27" t="s">
        <v>11</v>
      </c>
      <c r="B60" s="7" t="s">
        <v>545</v>
      </c>
      <c r="C60" s="8" t="s">
        <v>546</v>
      </c>
      <c r="D60" s="5" t="s">
        <v>6</v>
      </c>
      <c r="E60" s="5" t="s">
        <v>23</v>
      </c>
      <c r="F60" s="5"/>
      <c r="G60" s="5" t="s">
        <v>19</v>
      </c>
      <c r="H60" s="6"/>
    </row>
    <row r="61" spans="1:8" ht="39" x14ac:dyDescent="0.25">
      <c r="A61" s="27" t="s">
        <v>11</v>
      </c>
      <c r="B61" s="7" t="s">
        <v>547</v>
      </c>
      <c r="C61" s="8" t="s">
        <v>548</v>
      </c>
      <c r="D61" s="5" t="s">
        <v>6</v>
      </c>
      <c r="E61" s="5" t="s">
        <v>23</v>
      </c>
      <c r="F61" s="5"/>
      <c r="G61" s="5" t="s">
        <v>19</v>
      </c>
      <c r="H61" s="6"/>
    </row>
    <row r="62" spans="1:8" ht="26.25" x14ac:dyDescent="0.25">
      <c r="A62" s="27" t="s">
        <v>11</v>
      </c>
      <c r="B62" s="7" t="s">
        <v>549</v>
      </c>
      <c r="C62" s="8" t="s">
        <v>550</v>
      </c>
      <c r="D62" s="5" t="s">
        <v>6</v>
      </c>
      <c r="E62" s="5" t="s">
        <v>23</v>
      </c>
      <c r="F62" s="5"/>
      <c r="G62" s="5" t="s">
        <v>19</v>
      </c>
      <c r="H62" s="6"/>
    </row>
    <row r="63" spans="1:8" ht="39" x14ac:dyDescent="0.25">
      <c r="A63" s="42" t="s">
        <v>5</v>
      </c>
      <c r="B63" s="7" t="s">
        <v>907</v>
      </c>
      <c r="C63" s="8" t="s">
        <v>908</v>
      </c>
      <c r="D63" s="5" t="s">
        <v>6</v>
      </c>
      <c r="E63" s="5" t="s">
        <v>23</v>
      </c>
      <c r="F63" s="5"/>
      <c r="G63" s="5"/>
      <c r="H63" s="6"/>
    </row>
    <row r="64" spans="1:8" ht="39" x14ac:dyDescent="0.25">
      <c r="A64" s="26" t="s">
        <v>2</v>
      </c>
      <c r="B64" s="26" t="s">
        <v>0</v>
      </c>
      <c r="C64" s="26" t="s">
        <v>1</v>
      </c>
      <c r="D64" s="26" t="s">
        <v>364</v>
      </c>
      <c r="E64" s="26" t="s">
        <v>365</v>
      </c>
      <c r="F64" s="26" t="s">
        <v>374</v>
      </c>
      <c r="G64" s="26" t="s">
        <v>366</v>
      </c>
      <c r="H64" s="26" t="s">
        <v>375</v>
      </c>
    </row>
    <row r="65" spans="1:8" ht="39" x14ac:dyDescent="0.25">
      <c r="A65" s="42" t="s">
        <v>5</v>
      </c>
      <c r="B65" s="7" t="s">
        <v>909</v>
      </c>
      <c r="C65" s="8" t="s">
        <v>910</v>
      </c>
      <c r="D65" s="5" t="s">
        <v>6</v>
      </c>
      <c r="E65" s="5" t="s">
        <v>23</v>
      </c>
      <c r="F65" s="5"/>
      <c r="G65" s="5"/>
      <c r="H65" s="6"/>
    </row>
    <row r="66" spans="1:8" ht="39" x14ac:dyDescent="0.25">
      <c r="A66" s="42" t="s">
        <v>5</v>
      </c>
      <c r="B66" s="7" t="s">
        <v>911</v>
      </c>
      <c r="C66" s="8" t="s">
        <v>912</v>
      </c>
      <c r="D66" s="5" t="s">
        <v>6</v>
      </c>
      <c r="E66" s="5" t="s">
        <v>23</v>
      </c>
      <c r="F66" s="5"/>
      <c r="G66" s="5"/>
      <c r="H66" s="6"/>
    </row>
    <row r="67" spans="1:8" ht="26.25" x14ac:dyDescent="0.25">
      <c r="A67" s="27" t="s">
        <v>11</v>
      </c>
      <c r="B67" s="7" t="s">
        <v>919</v>
      </c>
      <c r="C67" s="8" t="s">
        <v>920</v>
      </c>
      <c r="D67" s="5" t="s">
        <v>6</v>
      </c>
      <c r="E67" s="5" t="s">
        <v>23</v>
      </c>
      <c r="F67" s="5"/>
      <c r="G67" s="5" t="s">
        <v>19</v>
      </c>
      <c r="H67" s="6"/>
    </row>
    <row r="68" spans="1:8" ht="26.25" x14ac:dyDescent="0.25">
      <c r="A68" s="27" t="s">
        <v>11</v>
      </c>
      <c r="B68" s="7" t="s">
        <v>923</v>
      </c>
      <c r="C68" s="8" t="s">
        <v>924</v>
      </c>
      <c r="D68" s="5" t="s">
        <v>6</v>
      </c>
      <c r="E68" s="5" t="s">
        <v>23</v>
      </c>
      <c r="F68" s="5"/>
      <c r="G68" s="5" t="s">
        <v>19</v>
      </c>
      <c r="H68" s="6"/>
    </row>
    <row r="69" spans="1:8" ht="39.75" thickBot="1" x14ac:dyDescent="0.3">
      <c r="A69" s="42" t="s">
        <v>5</v>
      </c>
      <c r="B69" s="39" t="s">
        <v>941</v>
      </c>
      <c r="C69" s="17" t="s">
        <v>942</v>
      </c>
      <c r="D69" s="37" t="s">
        <v>6</v>
      </c>
      <c r="E69" s="37" t="s">
        <v>23</v>
      </c>
      <c r="F69" s="37"/>
      <c r="G69" s="37"/>
      <c r="H69" s="38"/>
    </row>
    <row r="70" spans="1:8" ht="26.25" x14ac:dyDescent="0.25">
      <c r="A70" s="27" t="s">
        <v>11</v>
      </c>
      <c r="B70" s="15" t="s">
        <v>422</v>
      </c>
      <c r="C70" s="14" t="s">
        <v>423</v>
      </c>
      <c r="D70" s="29" t="s">
        <v>6</v>
      </c>
      <c r="E70" s="29" t="s">
        <v>121</v>
      </c>
      <c r="F70" s="29"/>
      <c r="G70" s="29" t="s">
        <v>19</v>
      </c>
      <c r="H70" s="30"/>
    </row>
    <row r="71" spans="1:8" ht="27" thickBot="1" x14ac:dyDescent="0.3">
      <c r="A71" s="36" t="s">
        <v>11</v>
      </c>
      <c r="B71" s="18" t="s">
        <v>917</v>
      </c>
      <c r="C71" s="17" t="s">
        <v>918</v>
      </c>
      <c r="D71" s="37" t="s">
        <v>6</v>
      </c>
      <c r="E71" s="37" t="s">
        <v>121</v>
      </c>
      <c r="F71" s="37"/>
      <c r="G71" s="37" t="s">
        <v>19</v>
      </c>
      <c r="H71" s="38"/>
    </row>
    <row r="72" spans="1:8" ht="51.75" x14ac:dyDescent="0.25">
      <c r="A72" s="28" t="s">
        <v>11</v>
      </c>
      <c r="B72" s="15" t="s">
        <v>416</v>
      </c>
      <c r="C72" s="14" t="s">
        <v>417</v>
      </c>
      <c r="D72" s="29" t="s">
        <v>6</v>
      </c>
      <c r="E72" s="29" t="s">
        <v>90</v>
      </c>
      <c r="F72" s="29"/>
      <c r="G72" s="29" t="s">
        <v>19</v>
      </c>
      <c r="H72" s="30" t="s">
        <v>388</v>
      </c>
    </row>
    <row r="73" spans="1:8" ht="39" x14ac:dyDescent="0.25">
      <c r="A73" s="27" t="s">
        <v>11</v>
      </c>
      <c r="B73" s="7" t="s">
        <v>433</v>
      </c>
      <c r="C73" s="8" t="s">
        <v>434</v>
      </c>
      <c r="D73" s="5" t="s">
        <v>6</v>
      </c>
      <c r="E73" s="5" t="s">
        <v>90</v>
      </c>
      <c r="F73" s="5"/>
      <c r="G73" s="5" t="s">
        <v>19</v>
      </c>
      <c r="H73" s="6" t="s">
        <v>388</v>
      </c>
    </row>
    <row r="74" spans="1:8" ht="26.25" x14ac:dyDescent="0.25">
      <c r="A74" s="27" t="s">
        <v>11</v>
      </c>
      <c r="B74" s="7" t="s">
        <v>465</v>
      </c>
      <c r="C74" s="8" t="s">
        <v>466</v>
      </c>
      <c r="D74" s="5" t="s">
        <v>6</v>
      </c>
      <c r="E74" s="5" t="s">
        <v>90</v>
      </c>
      <c r="F74" s="5"/>
      <c r="G74" s="5" t="s">
        <v>19</v>
      </c>
      <c r="H74" s="6"/>
    </row>
    <row r="75" spans="1:8" ht="26.25" x14ac:dyDescent="0.25">
      <c r="A75" s="27" t="s">
        <v>11</v>
      </c>
      <c r="B75" s="7" t="s">
        <v>551</v>
      </c>
      <c r="C75" s="8" t="s">
        <v>552</v>
      </c>
      <c r="D75" s="5" t="s">
        <v>6</v>
      </c>
      <c r="E75" s="5" t="s">
        <v>90</v>
      </c>
      <c r="F75" s="5"/>
      <c r="G75" s="5" t="s">
        <v>19</v>
      </c>
      <c r="H75" s="6"/>
    </row>
    <row r="76" spans="1:8" ht="26.25" x14ac:dyDescent="0.25">
      <c r="A76" s="27" t="s">
        <v>11</v>
      </c>
      <c r="B76" s="7" t="s">
        <v>588</v>
      </c>
      <c r="C76" s="8" t="s">
        <v>589</v>
      </c>
      <c r="D76" s="5" t="s">
        <v>6</v>
      </c>
      <c r="E76" s="5" t="s">
        <v>90</v>
      </c>
      <c r="F76" s="5"/>
      <c r="G76" s="5" t="s">
        <v>19</v>
      </c>
      <c r="H76" s="6" t="s">
        <v>388</v>
      </c>
    </row>
    <row r="77" spans="1:8" ht="27" thickBot="1" x14ac:dyDescent="0.3">
      <c r="A77" s="43" t="s">
        <v>5</v>
      </c>
      <c r="B77" s="18" t="s">
        <v>921</v>
      </c>
      <c r="C77" s="17" t="s">
        <v>922</v>
      </c>
      <c r="D77" s="37" t="s">
        <v>6</v>
      </c>
      <c r="E77" s="37" t="s">
        <v>90</v>
      </c>
      <c r="F77" s="37"/>
      <c r="G77" s="37"/>
      <c r="H77" s="38" t="s">
        <v>388</v>
      </c>
    </row>
    <row r="78" spans="1:8" ht="26.25" x14ac:dyDescent="0.25">
      <c r="A78" s="28" t="s">
        <v>11</v>
      </c>
      <c r="B78" s="15" t="s">
        <v>467</v>
      </c>
      <c r="C78" s="14" t="s">
        <v>468</v>
      </c>
      <c r="D78" s="29" t="s">
        <v>6</v>
      </c>
      <c r="E78" s="29" t="s">
        <v>29</v>
      </c>
      <c r="F78" s="29"/>
      <c r="G78" s="29" t="s">
        <v>19</v>
      </c>
      <c r="H78" s="30"/>
    </row>
    <row r="79" spans="1:8" ht="26.25" x14ac:dyDescent="0.25">
      <c r="A79" s="27" t="s">
        <v>11</v>
      </c>
      <c r="B79" s="7" t="s">
        <v>469</v>
      </c>
      <c r="C79" s="8" t="s">
        <v>470</v>
      </c>
      <c r="D79" s="5" t="s">
        <v>6</v>
      </c>
      <c r="E79" s="5" t="s">
        <v>29</v>
      </c>
      <c r="F79" s="5"/>
      <c r="G79" s="5" t="s">
        <v>19</v>
      </c>
      <c r="H79" s="6"/>
    </row>
    <row r="80" spans="1:8" ht="26.25" x14ac:dyDescent="0.25">
      <c r="A80" s="27" t="s">
        <v>11</v>
      </c>
      <c r="B80" s="7" t="s">
        <v>471</v>
      </c>
      <c r="C80" s="8" t="s">
        <v>472</v>
      </c>
      <c r="D80" s="5" t="s">
        <v>6</v>
      </c>
      <c r="E80" s="5" t="s">
        <v>29</v>
      </c>
      <c r="F80" s="5"/>
      <c r="G80" s="5" t="s">
        <v>19</v>
      </c>
      <c r="H80" s="6"/>
    </row>
    <row r="81" spans="1:8" ht="26.25" x14ac:dyDescent="0.25">
      <c r="A81" s="27" t="s">
        <v>11</v>
      </c>
      <c r="B81" s="7" t="s">
        <v>486</v>
      </c>
      <c r="C81" s="8" t="s">
        <v>487</v>
      </c>
      <c r="D81" s="5" t="s">
        <v>6</v>
      </c>
      <c r="E81" s="5" t="s">
        <v>29</v>
      </c>
      <c r="F81" s="5"/>
      <c r="G81" s="5" t="s">
        <v>19</v>
      </c>
      <c r="H81" s="6"/>
    </row>
    <row r="82" spans="1:8" ht="39" x14ac:dyDescent="0.25">
      <c r="A82" s="26" t="s">
        <v>2</v>
      </c>
      <c r="B82" s="26" t="s">
        <v>0</v>
      </c>
      <c r="C82" s="26" t="s">
        <v>1</v>
      </c>
      <c r="D82" s="26" t="s">
        <v>364</v>
      </c>
      <c r="E82" s="26" t="s">
        <v>365</v>
      </c>
      <c r="F82" s="26" t="s">
        <v>374</v>
      </c>
      <c r="G82" s="26" t="s">
        <v>366</v>
      </c>
      <c r="H82" s="26" t="s">
        <v>375</v>
      </c>
    </row>
    <row r="83" spans="1:8" ht="26.25" x14ac:dyDescent="0.25">
      <c r="A83" s="27" t="s">
        <v>11</v>
      </c>
      <c r="B83" s="7" t="s">
        <v>490</v>
      </c>
      <c r="C83" s="8" t="s">
        <v>491</v>
      </c>
      <c r="D83" s="5" t="s">
        <v>6</v>
      </c>
      <c r="E83" s="5" t="s">
        <v>29</v>
      </c>
      <c r="F83" s="5"/>
      <c r="G83" s="5" t="s">
        <v>19</v>
      </c>
      <c r="H83" s="6"/>
    </row>
    <row r="84" spans="1:8" x14ac:dyDescent="0.25">
      <c r="A84" s="27" t="s">
        <v>11</v>
      </c>
      <c r="B84" s="7" t="s">
        <v>553</v>
      </c>
      <c r="C84" s="8" t="s">
        <v>554</v>
      </c>
      <c r="D84" s="5" t="s">
        <v>6</v>
      </c>
      <c r="E84" s="5" t="s">
        <v>29</v>
      </c>
      <c r="F84" s="5"/>
      <c r="G84" s="5" t="s">
        <v>19</v>
      </c>
      <c r="H84" s="6"/>
    </row>
    <row r="85" spans="1:8" ht="39" x14ac:dyDescent="0.25">
      <c r="A85" s="27" t="s">
        <v>11</v>
      </c>
      <c r="B85" s="7" t="s">
        <v>555</v>
      </c>
      <c r="C85" s="8" t="s">
        <v>556</v>
      </c>
      <c r="D85" s="5" t="s">
        <v>6</v>
      </c>
      <c r="E85" s="5" t="s">
        <v>29</v>
      </c>
      <c r="F85" s="5"/>
      <c r="G85" s="5" t="s">
        <v>19</v>
      </c>
      <c r="H85" s="6"/>
    </row>
    <row r="86" spans="1:8" ht="26.25" x14ac:dyDescent="0.25">
      <c r="A86" s="27" t="s">
        <v>11</v>
      </c>
      <c r="B86" s="7" t="s">
        <v>557</v>
      </c>
      <c r="C86" s="8" t="s">
        <v>558</v>
      </c>
      <c r="D86" s="5" t="s">
        <v>6</v>
      </c>
      <c r="E86" s="5" t="s">
        <v>29</v>
      </c>
      <c r="F86" s="5"/>
      <c r="G86" s="5" t="s">
        <v>19</v>
      </c>
      <c r="H86" s="6"/>
    </row>
    <row r="87" spans="1:8" ht="39" x14ac:dyDescent="0.25">
      <c r="A87" s="27" t="s">
        <v>11</v>
      </c>
      <c r="B87" s="7" t="s">
        <v>559</v>
      </c>
      <c r="C87" s="8" t="s">
        <v>560</v>
      </c>
      <c r="D87" s="5" t="s">
        <v>6</v>
      </c>
      <c r="E87" s="5" t="s">
        <v>29</v>
      </c>
      <c r="F87" s="5"/>
      <c r="G87" s="5" t="s">
        <v>19</v>
      </c>
      <c r="H87" s="6"/>
    </row>
    <row r="88" spans="1:8" ht="26.25" x14ac:dyDescent="0.25">
      <c r="A88" s="27" t="s">
        <v>11</v>
      </c>
      <c r="B88" s="7" t="s">
        <v>561</v>
      </c>
      <c r="C88" s="8" t="s">
        <v>562</v>
      </c>
      <c r="D88" s="5" t="s">
        <v>6</v>
      </c>
      <c r="E88" s="5" t="s">
        <v>29</v>
      </c>
      <c r="F88" s="5"/>
      <c r="G88" s="5" t="s">
        <v>19</v>
      </c>
      <c r="H88" s="6"/>
    </row>
    <row r="89" spans="1:8" ht="26.25" x14ac:dyDescent="0.25">
      <c r="A89" s="27" t="s">
        <v>11</v>
      </c>
      <c r="B89" s="7" t="s">
        <v>563</v>
      </c>
      <c r="C89" s="8" t="s">
        <v>564</v>
      </c>
      <c r="D89" s="5" t="s">
        <v>6</v>
      </c>
      <c r="E89" s="5" t="s">
        <v>29</v>
      </c>
      <c r="F89" s="5" t="s">
        <v>565</v>
      </c>
      <c r="G89" s="5" t="s">
        <v>19</v>
      </c>
      <c r="H89" s="6"/>
    </row>
    <row r="90" spans="1:8" ht="39" x14ac:dyDescent="0.25">
      <c r="A90" s="27" t="s">
        <v>11</v>
      </c>
      <c r="B90" s="7" t="s">
        <v>566</v>
      </c>
      <c r="C90" s="8" t="s">
        <v>567</v>
      </c>
      <c r="D90" s="5" t="s">
        <v>6</v>
      </c>
      <c r="E90" s="5" t="s">
        <v>29</v>
      </c>
      <c r="F90" s="5"/>
      <c r="G90" s="5" t="s">
        <v>19</v>
      </c>
      <c r="H90" s="6"/>
    </row>
    <row r="91" spans="1:8" x14ac:dyDescent="0.25">
      <c r="A91" s="27" t="s">
        <v>11</v>
      </c>
      <c r="B91" s="7" t="s">
        <v>568</v>
      </c>
      <c r="C91" s="8" t="s">
        <v>569</v>
      </c>
      <c r="D91" s="5" t="s">
        <v>6</v>
      </c>
      <c r="E91" s="5" t="s">
        <v>29</v>
      </c>
      <c r="F91" s="5"/>
      <c r="G91" s="5" t="s">
        <v>19</v>
      </c>
      <c r="H91" s="6"/>
    </row>
    <row r="92" spans="1:8" ht="26.25" x14ac:dyDescent="0.25">
      <c r="A92" s="27" t="s">
        <v>11</v>
      </c>
      <c r="B92" s="7" t="s">
        <v>570</v>
      </c>
      <c r="C92" s="8" t="s">
        <v>571</v>
      </c>
      <c r="D92" s="5" t="s">
        <v>6</v>
      </c>
      <c r="E92" s="5" t="s">
        <v>29</v>
      </c>
      <c r="F92" s="5"/>
      <c r="G92" s="5" t="s">
        <v>19</v>
      </c>
      <c r="H92" s="6"/>
    </row>
    <row r="93" spans="1:8" ht="26.25" x14ac:dyDescent="0.25">
      <c r="A93" s="27" t="s">
        <v>11</v>
      </c>
      <c r="B93" s="7" t="s">
        <v>572</v>
      </c>
      <c r="C93" s="8" t="s">
        <v>573</v>
      </c>
      <c r="D93" s="5" t="s">
        <v>6</v>
      </c>
      <c r="E93" s="5" t="s">
        <v>29</v>
      </c>
      <c r="F93" s="5"/>
      <c r="G93" s="5" t="s">
        <v>19</v>
      </c>
      <c r="H93" s="6"/>
    </row>
    <row r="94" spans="1:8" ht="26.25" x14ac:dyDescent="0.25">
      <c r="A94" s="27" t="s">
        <v>11</v>
      </c>
      <c r="B94" s="7" t="s">
        <v>574</v>
      </c>
      <c r="C94" s="8" t="s">
        <v>575</v>
      </c>
      <c r="D94" s="5" t="s">
        <v>6</v>
      </c>
      <c r="E94" s="5" t="s">
        <v>29</v>
      </c>
      <c r="F94" s="5"/>
      <c r="G94" s="5" t="s">
        <v>19</v>
      </c>
      <c r="H94" s="6"/>
    </row>
    <row r="95" spans="1:8" ht="39" x14ac:dyDescent="0.25">
      <c r="A95" s="27" t="s">
        <v>11</v>
      </c>
      <c r="B95" s="7" t="s">
        <v>576</v>
      </c>
      <c r="C95" s="8" t="s">
        <v>577</v>
      </c>
      <c r="D95" s="5" t="s">
        <v>6</v>
      </c>
      <c r="E95" s="5" t="s">
        <v>29</v>
      </c>
      <c r="F95" s="5"/>
      <c r="G95" s="5" t="s">
        <v>19</v>
      </c>
      <c r="H95" s="6"/>
    </row>
    <row r="96" spans="1:8" ht="26.25" x14ac:dyDescent="0.25">
      <c r="A96" s="27" t="s">
        <v>11</v>
      </c>
      <c r="B96" s="7" t="s">
        <v>578</v>
      </c>
      <c r="C96" s="8" t="s">
        <v>579</v>
      </c>
      <c r="D96" s="5" t="s">
        <v>6</v>
      </c>
      <c r="E96" s="5" t="s">
        <v>29</v>
      </c>
      <c r="F96" s="5"/>
      <c r="G96" s="5" t="s">
        <v>19</v>
      </c>
      <c r="H96" s="6"/>
    </row>
    <row r="97" spans="1:8" ht="39" x14ac:dyDescent="0.25">
      <c r="A97" s="27" t="s">
        <v>11</v>
      </c>
      <c r="B97" s="7" t="s">
        <v>584</v>
      </c>
      <c r="C97" s="8" t="s">
        <v>585</v>
      </c>
      <c r="D97" s="5" t="s">
        <v>6</v>
      </c>
      <c r="E97" s="5" t="s">
        <v>29</v>
      </c>
      <c r="F97" s="5"/>
      <c r="G97" s="5" t="s">
        <v>19</v>
      </c>
      <c r="H97" s="6" t="s">
        <v>388</v>
      </c>
    </row>
    <row r="98" spans="1:8" ht="39" x14ac:dyDescent="0.25">
      <c r="A98" s="27" t="s">
        <v>11</v>
      </c>
      <c r="B98" s="7" t="s">
        <v>586</v>
      </c>
      <c r="C98" s="8" t="s">
        <v>587</v>
      </c>
      <c r="D98" s="5" t="s">
        <v>6</v>
      </c>
      <c r="E98" s="5" t="s">
        <v>29</v>
      </c>
      <c r="F98" s="5"/>
      <c r="G98" s="5" t="s">
        <v>19</v>
      </c>
      <c r="H98" s="6" t="s">
        <v>388</v>
      </c>
    </row>
    <row r="99" spans="1:8" x14ac:dyDescent="0.25">
      <c r="A99" s="27" t="s">
        <v>11</v>
      </c>
      <c r="B99" s="7" t="s">
        <v>590</v>
      </c>
      <c r="C99" s="8" t="s">
        <v>591</v>
      </c>
      <c r="D99" s="5" t="s">
        <v>6</v>
      </c>
      <c r="E99" s="5" t="s">
        <v>29</v>
      </c>
      <c r="F99" s="5"/>
      <c r="G99" s="5" t="s">
        <v>19</v>
      </c>
      <c r="H99" s="6"/>
    </row>
    <row r="100" spans="1:8" x14ac:dyDescent="0.25">
      <c r="A100" s="27" t="s">
        <v>11</v>
      </c>
      <c r="B100" s="7" t="s">
        <v>594</v>
      </c>
      <c r="C100" s="8" t="s">
        <v>595</v>
      </c>
      <c r="D100" s="5" t="s">
        <v>6</v>
      </c>
      <c r="E100" s="5" t="s">
        <v>29</v>
      </c>
      <c r="F100" s="5"/>
      <c r="G100" s="5" t="s">
        <v>19</v>
      </c>
      <c r="H100" s="6"/>
    </row>
    <row r="101" spans="1:8" ht="26.25" x14ac:dyDescent="0.25">
      <c r="A101" s="27" t="s">
        <v>11</v>
      </c>
      <c r="B101" s="7" t="s">
        <v>602</v>
      </c>
      <c r="C101" s="8" t="s">
        <v>603</v>
      </c>
      <c r="D101" s="5" t="s">
        <v>6</v>
      </c>
      <c r="E101" s="5" t="s">
        <v>29</v>
      </c>
      <c r="F101" s="5"/>
      <c r="G101" s="5" t="s">
        <v>19</v>
      </c>
      <c r="H101" s="6"/>
    </row>
    <row r="102" spans="1:8" ht="39" x14ac:dyDescent="0.25">
      <c r="A102" s="26" t="s">
        <v>2</v>
      </c>
      <c r="B102" s="26" t="s">
        <v>0</v>
      </c>
      <c r="C102" s="26" t="s">
        <v>1</v>
      </c>
      <c r="D102" s="26" t="s">
        <v>364</v>
      </c>
      <c r="E102" s="26" t="s">
        <v>365</v>
      </c>
      <c r="F102" s="26" t="s">
        <v>374</v>
      </c>
      <c r="G102" s="26" t="s">
        <v>366</v>
      </c>
      <c r="H102" s="26" t="s">
        <v>375</v>
      </c>
    </row>
    <row r="103" spans="1:8" ht="39" x14ac:dyDescent="0.25">
      <c r="A103" s="42" t="s">
        <v>5</v>
      </c>
      <c r="B103" s="7" t="s">
        <v>925</v>
      </c>
      <c r="C103" s="8" t="s">
        <v>926</v>
      </c>
      <c r="D103" s="5" t="s">
        <v>6</v>
      </c>
      <c r="E103" s="5" t="s">
        <v>29</v>
      </c>
      <c r="F103" s="5"/>
      <c r="G103" s="5"/>
      <c r="H103" s="6"/>
    </row>
    <row r="104" spans="1:8" ht="26.25" x14ac:dyDescent="0.25">
      <c r="A104" s="42" t="s">
        <v>5</v>
      </c>
      <c r="B104" s="7" t="s">
        <v>931</v>
      </c>
      <c r="C104" s="8" t="s">
        <v>932</v>
      </c>
      <c r="D104" s="5" t="s">
        <v>6</v>
      </c>
      <c r="E104" s="5" t="s">
        <v>29</v>
      </c>
      <c r="F104" s="5"/>
      <c r="G104" s="5"/>
      <c r="H104" s="6"/>
    </row>
    <row r="105" spans="1:8" ht="26.25" x14ac:dyDescent="0.25">
      <c r="A105" s="42" t="s">
        <v>5</v>
      </c>
      <c r="B105" s="7" t="s">
        <v>933</v>
      </c>
      <c r="C105" s="8" t="s">
        <v>934</v>
      </c>
      <c r="D105" s="5" t="s">
        <v>6</v>
      </c>
      <c r="E105" s="5" t="s">
        <v>29</v>
      </c>
      <c r="F105" s="5"/>
      <c r="G105" s="5"/>
      <c r="H105" s="6"/>
    </row>
    <row r="106" spans="1:8" ht="27" thickBot="1" x14ac:dyDescent="0.3">
      <c r="A106" s="43" t="s">
        <v>5</v>
      </c>
      <c r="B106" s="18" t="s">
        <v>939</v>
      </c>
      <c r="C106" s="17" t="s">
        <v>940</v>
      </c>
      <c r="D106" s="37" t="s">
        <v>6</v>
      </c>
      <c r="E106" s="37" t="s">
        <v>29</v>
      </c>
      <c r="F106" s="37"/>
      <c r="G106" s="37"/>
      <c r="H106" s="38"/>
    </row>
    <row r="107" spans="1:8" ht="26.25" x14ac:dyDescent="0.25">
      <c r="A107" s="44" t="s">
        <v>5</v>
      </c>
      <c r="B107" s="15" t="s">
        <v>378</v>
      </c>
      <c r="C107" s="14" t="s">
        <v>379</v>
      </c>
      <c r="D107" s="29" t="s">
        <v>6</v>
      </c>
      <c r="E107" s="29" t="s">
        <v>7</v>
      </c>
      <c r="F107" s="29"/>
      <c r="G107" s="29"/>
      <c r="H107" s="30"/>
    </row>
    <row r="108" spans="1:8" ht="26.25" x14ac:dyDescent="0.25">
      <c r="A108" s="42" t="s">
        <v>5</v>
      </c>
      <c r="B108" s="7" t="s">
        <v>380</v>
      </c>
      <c r="C108" s="8" t="s">
        <v>381</v>
      </c>
      <c r="D108" s="5" t="s">
        <v>6</v>
      </c>
      <c r="E108" s="5" t="s">
        <v>7</v>
      </c>
      <c r="F108" s="5"/>
      <c r="G108" s="5"/>
      <c r="H108" s="6"/>
    </row>
    <row r="109" spans="1:8" ht="26.25" x14ac:dyDescent="0.25">
      <c r="A109" s="42" t="s">
        <v>5</v>
      </c>
      <c r="B109" s="7" t="s">
        <v>382</v>
      </c>
      <c r="C109" s="8" t="s">
        <v>383</v>
      </c>
      <c r="D109" s="5" t="s">
        <v>6</v>
      </c>
      <c r="E109" s="5" t="s">
        <v>7</v>
      </c>
      <c r="F109" s="5"/>
      <c r="G109" s="5"/>
      <c r="H109" s="6"/>
    </row>
    <row r="110" spans="1:8" ht="26.25" x14ac:dyDescent="0.25">
      <c r="A110" s="42" t="s">
        <v>5</v>
      </c>
      <c r="B110" s="7" t="s">
        <v>384</v>
      </c>
      <c r="C110" s="8" t="s">
        <v>385</v>
      </c>
      <c r="D110" s="5" t="s">
        <v>6</v>
      </c>
      <c r="E110" s="5" t="s">
        <v>7</v>
      </c>
      <c r="F110" s="5"/>
      <c r="G110" s="5"/>
      <c r="H110" s="6"/>
    </row>
    <row r="111" spans="1:8" ht="26.25" x14ac:dyDescent="0.25">
      <c r="A111" s="45" t="s">
        <v>145</v>
      </c>
      <c r="B111" s="7" t="s">
        <v>435</v>
      </c>
      <c r="C111" s="8" t="s">
        <v>436</v>
      </c>
      <c r="D111" s="5" t="s">
        <v>6</v>
      </c>
      <c r="E111" s="5" t="s">
        <v>7</v>
      </c>
      <c r="F111" s="5"/>
      <c r="G111" s="5"/>
      <c r="H111" s="6"/>
    </row>
    <row r="112" spans="1:8" ht="39" x14ac:dyDescent="0.25">
      <c r="A112" s="27" t="s">
        <v>11</v>
      </c>
      <c r="B112" s="7" t="s">
        <v>437</v>
      </c>
      <c r="C112" s="8" t="s">
        <v>438</v>
      </c>
      <c r="D112" s="5" t="s">
        <v>6</v>
      </c>
      <c r="E112" s="5" t="s">
        <v>7</v>
      </c>
      <c r="F112" s="5"/>
      <c r="G112" s="5" t="s">
        <v>19</v>
      </c>
      <c r="H112" s="6"/>
    </row>
    <row r="113" spans="1:8" ht="39" x14ac:dyDescent="0.25">
      <c r="A113" s="27" t="s">
        <v>11</v>
      </c>
      <c r="B113" s="7" t="s">
        <v>439</v>
      </c>
      <c r="C113" s="8" t="s">
        <v>440</v>
      </c>
      <c r="D113" s="5" t="s">
        <v>6</v>
      </c>
      <c r="E113" s="5" t="s">
        <v>7</v>
      </c>
      <c r="F113" s="5"/>
      <c r="G113" s="5" t="s">
        <v>19</v>
      </c>
      <c r="H113" s="6"/>
    </row>
    <row r="114" spans="1:8" ht="26.25" x14ac:dyDescent="0.25">
      <c r="A114" s="27" t="s">
        <v>11</v>
      </c>
      <c r="B114" s="7" t="s">
        <v>441</v>
      </c>
      <c r="C114" s="8" t="s">
        <v>442</v>
      </c>
      <c r="D114" s="5" t="s">
        <v>6</v>
      </c>
      <c r="E114" s="5" t="s">
        <v>7</v>
      </c>
      <c r="F114" s="5"/>
      <c r="G114" s="5" t="s">
        <v>19</v>
      </c>
      <c r="H114" s="6"/>
    </row>
    <row r="115" spans="1:8" ht="26.25" x14ac:dyDescent="0.25">
      <c r="A115" s="27" t="s">
        <v>11</v>
      </c>
      <c r="B115" s="7" t="s">
        <v>443</v>
      </c>
      <c r="C115" s="8" t="s">
        <v>444</v>
      </c>
      <c r="D115" s="5" t="s">
        <v>6</v>
      </c>
      <c r="E115" s="5" t="s">
        <v>7</v>
      </c>
      <c r="F115" s="5"/>
      <c r="G115" s="5" t="s">
        <v>19</v>
      </c>
      <c r="H115" s="6"/>
    </row>
    <row r="116" spans="1:8" ht="26.25" x14ac:dyDescent="0.25">
      <c r="A116" s="27" t="s">
        <v>11</v>
      </c>
      <c r="B116" s="7" t="s">
        <v>445</v>
      </c>
      <c r="C116" s="8" t="s">
        <v>446</v>
      </c>
      <c r="D116" s="5" t="s">
        <v>6</v>
      </c>
      <c r="E116" s="5" t="s">
        <v>7</v>
      </c>
      <c r="F116" s="5"/>
      <c r="G116" s="5" t="s">
        <v>19</v>
      </c>
      <c r="H116" s="6"/>
    </row>
    <row r="117" spans="1:8" ht="39" x14ac:dyDescent="0.25">
      <c r="A117" s="27" t="s">
        <v>11</v>
      </c>
      <c r="B117" s="7" t="s">
        <v>457</v>
      </c>
      <c r="C117" s="8" t="s">
        <v>458</v>
      </c>
      <c r="D117" s="5" t="s">
        <v>6</v>
      </c>
      <c r="E117" s="5" t="s">
        <v>7</v>
      </c>
      <c r="F117" s="5"/>
      <c r="G117" s="5" t="s">
        <v>19</v>
      </c>
      <c r="H117" s="6"/>
    </row>
    <row r="118" spans="1:8" ht="51.75" x14ac:dyDescent="0.25">
      <c r="A118" s="27" t="s">
        <v>11</v>
      </c>
      <c r="B118" s="7" t="s">
        <v>459</v>
      </c>
      <c r="C118" s="8" t="s">
        <v>460</v>
      </c>
      <c r="D118" s="5" t="s">
        <v>6</v>
      </c>
      <c r="E118" s="5" t="s">
        <v>7</v>
      </c>
      <c r="F118" s="5"/>
      <c r="G118" s="5" t="s">
        <v>19</v>
      </c>
      <c r="H118" s="6"/>
    </row>
    <row r="119" spans="1:8" x14ac:dyDescent="0.25">
      <c r="A119" s="27" t="s">
        <v>11</v>
      </c>
      <c r="B119" s="7" t="s">
        <v>461</v>
      </c>
      <c r="C119" s="8" t="s">
        <v>462</v>
      </c>
      <c r="D119" s="5" t="s">
        <v>6</v>
      </c>
      <c r="E119" s="5" t="s">
        <v>7</v>
      </c>
      <c r="F119" s="5"/>
      <c r="G119" s="5" t="s">
        <v>19</v>
      </c>
      <c r="H119" s="6"/>
    </row>
    <row r="120" spans="1:8" x14ac:dyDescent="0.25">
      <c r="A120" s="27" t="s">
        <v>11</v>
      </c>
      <c r="B120" s="7" t="s">
        <v>463</v>
      </c>
      <c r="C120" s="8" t="s">
        <v>464</v>
      </c>
      <c r="D120" s="5" t="s">
        <v>6</v>
      </c>
      <c r="E120" s="5" t="s">
        <v>7</v>
      </c>
      <c r="F120" s="5"/>
      <c r="G120" s="5" t="s">
        <v>19</v>
      </c>
      <c r="H120" s="6"/>
    </row>
    <row r="121" spans="1:8" ht="39" x14ac:dyDescent="0.25">
      <c r="A121" s="26" t="s">
        <v>2</v>
      </c>
      <c r="B121" s="26" t="s">
        <v>0</v>
      </c>
      <c r="C121" s="26" t="s">
        <v>1</v>
      </c>
      <c r="D121" s="26" t="s">
        <v>364</v>
      </c>
      <c r="E121" s="26" t="s">
        <v>365</v>
      </c>
      <c r="F121" s="26" t="s">
        <v>374</v>
      </c>
      <c r="G121" s="26" t="s">
        <v>366</v>
      </c>
      <c r="H121" s="26" t="s">
        <v>375</v>
      </c>
    </row>
    <row r="122" spans="1:8" ht="26.25" x14ac:dyDescent="0.25">
      <c r="A122" s="27" t="s">
        <v>11</v>
      </c>
      <c r="B122" s="7" t="s">
        <v>482</v>
      </c>
      <c r="C122" s="8" t="s">
        <v>483</v>
      </c>
      <c r="D122" s="5" t="s">
        <v>6</v>
      </c>
      <c r="E122" s="5" t="s">
        <v>7</v>
      </c>
      <c r="F122" s="5"/>
      <c r="G122" s="5" t="s">
        <v>19</v>
      </c>
      <c r="H122" s="6"/>
    </row>
    <row r="123" spans="1:8" ht="39" x14ac:dyDescent="0.25">
      <c r="A123" s="27" t="s">
        <v>11</v>
      </c>
      <c r="B123" s="7" t="s">
        <v>484</v>
      </c>
      <c r="C123" s="8" t="s">
        <v>485</v>
      </c>
      <c r="D123" s="5" t="s">
        <v>6</v>
      </c>
      <c r="E123" s="5" t="s">
        <v>7</v>
      </c>
      <c r="F123" s="5"/>
      <c r="G123" s="5" t="s">
        <v>19</v>
      </c>
      <c r="H123" s="6"/>
    </row>
    <row r="124" spans="1:8" ht="26.25" x14ac:dyDescent="0.25">
      <c r="A124" s="27" t="s">
        <v>11</v>
      </c>
      <c r="B124" s="7" t="s">
        <v>488</v>
      </c>
      <c r="C124" s="8" t="s">
        <v>489</v>
      </c>
      <c r="D124" s="5" t="s">
        <v>6</v>
      </c>
      <c r="E124" s="5" t="s">
        <v>7</v>
      </c>
      <c r="F124" s="5"/>
      <c r="G124" s="5" t="s">
        <v>19</v>
      </c>
      <c r="H124" s="6"/>
    </row>
    <row r="125" spans="1:8" x14ac:dyDescent="0.25">
      <c r="A125" s="27" t="s">
        <v>11</v>
      </c>
      <c r="B125" s="7" t="s">
        <v>506</v>
      </c>
      <c r="C125" s="8" t="s">
        <v>507</v>
      </c>
      <c r="D125" s="5" t="s">
        <v>6</v>
      </c>
      <c r="E125" s="5" t="s">
        <v>7</v>
      </c>
      <c r="F125" s="5"/>
      <c r="G125" s="5" t="s">
        <v>19</v>
      </c>
      <c r="H125" s="6"/>
    </row>
    <row r="126" spans="1:8" ht="26.25" x14ac:dyDescent="0.25">
      <c r="A126" s="27" t="s">
        <v>11</v>
      </c>
      <c r="B126" s="7" t="s">
        <v>508</v>
      </c>
      <c r="C126" s="8" t="s">
        <v>509</v>
      </c>
      <c r="D126" s="5" t="s">
        <v>6</v>
      </c>
      <c r="E126" s="5" t="s">
        <v>7</v>
      </c>
      <c r="F126" s="5"/>
      <c r="G126" s="5" t="s">
        <v>19</v>
      </c>
      <c r="H126" s="6"/>
    </row>
    <row r="127" spans="1:8" ht="26.25" x14ac:dyDescent="0.25">
      <c r="A127" s="27" t="s">
        <v>11</v>
      </c>
      <c r="B127" s="7" t="s">
        <v>510</v>
      </c>
      <c r="C127" s="8" t="s">
        <v>511</v>
      </c>
      <c r="D127" s="5" t="s">
        <v>6</v>
      </c>
      <c r="E127" s="5" t="s">
        <v>7</v>
      </c>
      <c r="F127" s="5"/>
      <c r="G127" s="5" t="s">
        <v>19</v>
      </c>
      <c r="H127" s="6"/>
    </row>
    <row r="128" spans="1:8" x14ac:dyDescent="0.25">
      <c r="A128" s="27" t="s">
        <v>11</v>
      </c>
      <c r="B128" s="7" t="s">
        <v>512</v>
      </c>
      <c r="C128" s="8" t="s">
        <v>513</v>
      </c>
      <c r="D128" s="5" t="s">
        <v>6</v>
      </c>
      <c r="E128" s="5" t="s">
        <v>7</v>
      </c>
      <c r="F128" s="5"/>
      <c r="G128" s="5" t="s">
        <v>19</v>
      </c>
      <c r="H128" s="6"/>
    </row>
    <row r="129" spans="1:8" ht="26.25" x14ac:dyDescent="0.25">
      <c r="A129" s="27" t="s">
        <v>11</v>
      </c>
      <c r="B129" s="7" t="s">
        <v>905</v>
      </c>
      <c r="C129" s="8" t="s">
        <v>906</v>
      </c>
      <c r="D129" s="5" t="s">
        <v>6</v>
      </c>
      <c r="E129" s="5" t="s">
        <v>7</v>
      </c>
      <c r="F129" s="5"/>
      <c r="G129" s="5" t="s">
        <v>19</v>
      </c>
      <c r="H129" s="6"/>
    </row>
    <row r="130" spans="1:8" ht="26.25" x14ac:dyDescent="0.25">
      <c r="A130" s="42" t="s">
        <v>5</v>
      </c>
      <c r="B130" s="7" t="s">
        <v>913</v>
      </c>
      <c r="C130" s="8" t="s">
        <v>914</v>
      </c>
      <c r="D130" s="5" t="s">
        <v>6</v>
      </c>
      <c r="E130" s="5" t="s">
        <v>7</v>
      </c>
      <c r="F130" s="5"/>
      <c r="G130" s="5"/>
      <c r="H130" s="6"/>
    </row>
    <row r="131" spans="1:8" ht="26.25" x14ac:dyDescent="0.25">
      <c r="A131" s="45" t="s">
        <v>145</v>
      </c>
      <c r="B131" s="7" t="s">
        <v>915</v>
      </c>
      <c r="C131" s="8" t="s">
        <v>916</v>
      </c>
      <c r="D131" s="5" t="s">
        <v>6</v>
      </c>
      <c r="E131" s="5" t="s">
        <v>7</v>
      </c>
      <c r="F131" s="5"/>
      <c r="G131" s="5"/>
      <c r="H131" s="6"/>
    </row>
    <row r="132" spans="1:8" ht="26.25" x14ac:dyDescent="0.25">
      <c r="A132" s="27" t="s">
        <v>11</v>
      </c>
      <c r="B132" s="7" t="s">
        <v>927</v>
      </c>
      <c r="C132" s="8" t="s">
        <v>928</v>
      </c>
      <c r="D132" s="5" t="s">
        <v>6</v>
      </c>
      <c r="E132" s="5" t="s">
        <v>7</v>
      </c>
      <c r="F132" s="5"/>
      <c r="G132" s="5" t="s">
        <v>19</v>
      </c>
      <c r="H132" s="6"/>
    </row>
    <row r="133" spans="1:8" ht="26.25" x14ac:dyDescent="0.25">
      <c r="A133" s="27" t="s">
        <v>11</v>
      </c>
      <c r="B133" s="7" t="s">
        <v>929</v>
      </c>
      <c r="C133" s="8" t="s">
        <v>930</v>
      </c>
      <c r="D133" s="5" t="s">
        <v>6</v>
      </c>
      <c r="E133" s="5" t="s">
        <v>7</v>
      </c>
      <c r="F133" s="5"/>
      <c r="G133" s="5" t="s">
        <v>19</v>
      </c>
      <c r="H133" s="6"/>
    </row>
    <row r="134" spans="1:8" ht="26.25" x14ac:dyDescent="0.25">
      <c r="A134" s="42" t="s">
        <v>5</v>
      </c>
      <c r="B134" s="7" t="s">
        <v>378</v>
      </c>
      <c r="C134" s="8" t="s">
        <v>379</v>
      </c>
      <c r="D134" s="5" t="s">
        <v>6</v>
      </c>
      <c r="E134" s="5" t="s">
        <v>7</v>
      </c>
      <c r="F134" s="5"/>
      <c r="G134" s="5"/>
      <c r="H134" s="6"/>
    </row>
    <row r="135" spans="1:8" ht="26.25" x14ac:dyDescent="0.25">
      <c r="A135" s="42" t="s">
        <v>5</v>
      </c>
      <c r="B135" s="7" t="s">
        <v>380</v>
      </c>
      <c r="C135" s="8" t="s">
        <v>381</v>
      </c>
      <c r="D135" s="5" t="s">
        <v>6</v>
      </c>
      <c r="E135" s="5" t="s">
        <v>7</v>
      </c>
      <c r="F135" s="5"/>
      <c r="G135" s="5"/>
      <c r="H135" s="6"/>
    </row>
    <row r="136" spans="1:8" ht="26.25" x14ac:dyDescent="0.25">
      <c r="A136" s="42" t="s">
        <v>5</v>
      </c>
      <c r="B136" s="7" t="s">
        <v>382</v>
      </c>
      <c r="C136" s="8" t="s">
        <v>383</v>
      </c>
      <c r="D136" s="5" t="s">
        <v>6</v>
      </c>
      <c r="E136" s="5" t="s">
        <v>7</v>
      </c>
      <c r="F136" s="5"/>
      <c r="G136" s="5"/>
      <c r="H136" s="6"/>
    </row>
    <row r="137" spans="1:8" ht="27" thickBot="1" x14ac:dyDescent="0.3">
      <c r="A137" s="43" t="s">
        <v>5</v>
      </c>
      <c r="B137" s="18" t="s">
        <v>384</v>
      </c>
      <c r="C137" s="17" t="s">
        <v>385</v>
      </c>
      <c r="D137" s="37" t="s">
        <v>6</v>
      </c>
      <c r="E137" s="37" t="s">
        <v>7</v>
      </c>
      <c r="F137" s="37"/>
      <c r="G137" s="37"/>
      <c r="H137" s="38"/>
    </row>
    <row r="138" spans="1:8" ht="26.25" x14ac:dyDescent="0.25">
      <c r="A138" s="44" t="s">
        <v>5</v>
      </c>
      <c r="B138" s="15" t="s">
        <v>386</v>
      </c>
      <c r="C138" s="14" t="s">
        <v>387</v>
      </c>
      <c r="D138" s="29" t="s">
        <v>6</v>
      </c>
      <c r="E138" s="29" t="s">
        <v>54</v>
      </c>
      <c r="F138" s="29"/>
      <c r="G138" s="29"/>
      <c r="H138" s="30" t="s">
        <v>388</v>
      </c>
    </row>
    <row r="139" spans="1:8" ht="26.25" x14ac:dyDescent="0.25">
      <c r="A139" s="42" t="s">
        <v>5</v>
      </c>
      <c r="B139" s="7" t="s">
        <v>389</v>
      </c>
      <c r="C139" s="8" t="s">
        <v>390</v>
      </c>
      <c r="D139" s="5" t="s">
        <v>6</v>
      </c>
      <c r="E139" s="5" t="s">
        <v>54</v>
      </c>
      <c r="F139" s="5"/>
      <c r="G139" s="5"/>
      <c r="H139" s="6" t="s">
        <v>388</v>
      </c>
    </row>
    <row r="140" spans="1:8" ht="26.25" x14ac:dyDescent="0.25">
      <c r="A140" s="27" t="s">
        <v>11</v>
      </c>
      <c r="B140" s="7" t="s">
        <v>447</v>
      </c>
      <c r="C140" s="8" t="s">
        <v>448</v>
      </c>
      <c r="D140" s="5" t="s">
        <v>6</v>
      </c>
      <c r="E140" s="5" t="s">
        <v>54</v>
      </c>
      <c r="F140" s="5"/>
      <c r="G140" s="5" t="s">
        <v>19</v>
      </c>
      <c r="H140" s="6"/>
    </row>
    <row r="141" spans="1:8" ht="51.75" x14ac:dyDescent="0.25">
      <c r="A141" s="27" t="s">
        <v>11</v>
      </c>
      <c r="B141" s="7" t="s">
        <v>449</v>
      </c>
      <c r="C141" s="8" t="s">
        <v>450</v>
      </c>
      <c r="D141" s="5" t="s">
        <v>6</v>
      </c>
      <c r="E141" s="5" t="s">
        <v>54</v>
      </c>
      <c r="F141" s="5"/>
      <c r="G141" s="5" t="s">
        <v>19</v>
      </c>
      <c r="H141" s="6"/>
    </row>
    <row r="142" spans="1:8" ht="39" x14ac:dyDescent="0.25">
      <c r="A142" s="26" t="s">
        <v>2</v>
      </c>
      <c r="B142" s="26" t="s">
        <v>0</v>
      </c>
      <c r="C142" s="26" t="s">
        <v>1</v>
      </c>
      <c r="D142" s="26" t="s">
        <v>364</v>
      </c>
      <c r="E142" s="26" t="s">
        <v>365</v>
      </c>
      <c r="F142" s="26" t="s">
        <v>374</v>
      </c>
      <c r="G142" s="26" t="s">
        <v>366</v>
      </c>
      <c r="H142" s="26" t="s">
        <v>375</v>
      </c>
    </row>
    <row r="143" spans="1:8" ht="26.25" x14ac:dyDescent="0.25">
      <c r="A143" s="27" t="s">
        <v>11</v>
      </c>
      <c r="B143" s="7" t="s">
        <v>451</v>
      </c>
      <c r="C143" s="8" t="s">
        <v>452</v>
      </c>
      <c r="D143" s="5" t="s">
        <v>6</v>
      </c>
      <c r="E143" s="5" t="s">
        <v>54</v>
      </c>
      <c r="F143" s="5"/>
      <c r="G143" s="5" t="s">
        <v>19</v>
      </c>
      <c r="H143" s="6"/>
    </row>
    <row r="144" spans="1:8" ht="26.25" x14ac:dyDescent="0.25">
      <c r="A144" s="27" t="s">
        <v>11</v>
      </c>
      <c r="B144" s="7" t="s">
        <v>453</v>
      </c>
      <c r="C144" s="8" t="s">
        <v>454</v>
      </c>
      <c r="D144" s="5" t="s">
        <v>6</v>
      </c>
      <c r="E144" s="5" t="s">
        <v>54</v>
      </c>
      <c r="F144" s="5"/>
      <c r="G144" s="5" t="s">
        <v>19</v>
      </c>
      <c r="H144" s="6"/>
    </row>
    <row r="145" spans="1:8" ht="27" thickBot="1" x14ac:dyDescent="0.3">
      <c r="A145" s="36" t="s">
        <v>11</v>
      </c>
      <c r="B145" s="18" t="s">
        <v>455</v>
      </c>
      <c r="C145" s="17" t="s">
        <v>456</v>
      </c>
      <c r="D145" s="37" t="s">
        <v>6</v>
      </c>
      <c r="E145" s="37" t="s">
        <v>54</v>
      </c>
      <c r="F145" s="37"/>
      <c r="G145" s="37" t="s">
        <v>19</v>
      </c>
      <c r="H145" s="38"/>
    </row>
    <row r="146" spans="1:8" ht="26.25" x14ac:dyDescent="0.25">
      <c r="A146" s="28" t="s">
        <v>11</v>
      </c>
      <c r="B146" s="15" t="s">
        <v>473</v>
      </c>
      <c r="C146" s="14" t="s">
        <v>474</v>
      </c>
      <c r="D146" s="29" t="s">
        <v>6</v>
      </c>
      <c r="E146" s="29" t="s">
        <v>114</v>
      </c>
      <c r="F146" s="29"/>
      <c r="G146" s="29" t="s">
        <v>19</v>
      </c>
      <c r="H146" s="30"/>
    </row>
    <row r="147" spans="1:8" ht="39" x14ac:dyDescent="0.25">
      <c r="A147" s="27" t="s">
        <v>11</v>
      </c>
      <c r="B147" s="7" t="s">
        <v>475</v>
      </c>
      <c r="C147" s="8" t="s">
        <v>476</v>
      </c>
      <c r="D147" s="5" t="s">
        <v>6</v>
      </c>
      <c r="E147" s="5" t="s">
        <v>114</v>
      </c>
      <c r="F147" s="5"/>
      <c r="G147" s="5" t="s">
        <v>19</v>
      </c>
      <c r="H147" s="6"/>
    </row>
    <row r="148" spans="1:8" ht="26.25" x14ac:dyDescent="0.25">
      <c r="A148" s="27" t="s">
        <v>11</v>
      </c>
      <c r="B148" s="7" t="s">
        <v>480</v>
      </c>
      <c r="C148" s="8" t="s">
        <v>481</v>
      </c>
      <c r="D148" s="5" t="s">
        <v>6</v>
      </c>
      <c r="E148" s="5" t="s">
        <v>114</v>
      </c>
      <c r="F148" s="5"/>
      <c r="G148" s="5" t="s">
        <v>19</v>
      </c>
      <c r="H148" s="6"/>
    </row>
    <row r="149" spans="1:8" ht="39" x14ac:dyDescent="0.25">
      <c r="A149" s="27" t="s">
        <v>11</v>
      </c>
      <c r="B149" s="7" t="s">
        <v>580</v>
      </c>
      <c r="C149" s="8" t="s">
        <v>581</v>
      </c>
      <c r="D149" s="5" t="s">
        <v>6</v>
      </c>
      <c r="E149" s="5" t="s">
        <v>114</v>
      </c>
      <c r="F149" s="5"/>
      <c r="G149" s="5" t="s">
        <v>19</v>
      </c>
      <c r="H149" s="6"/>
    </row>
    <row r="150" spans="1:8" ht="27" thickBot="1" x14ac:dyDescent="0.3">
      <c r="A150" s="36" t="s">
        <v>11</v>
      </c>
      <c r="B150" s="18" t="s">
        <v>582</v>
      </c>
      <c r="C150" s="17" t="s">
        <v>583</v>
      </c>
      <c r="D150" s="37" t="s">
        <v>6</v>
      </c>
      <c r="E150" s="37" t="s">
        <v>114</v>
      </c>
      <c r="F150" s="37"/>
      <c r="G150" s="37" t="s">
        <v>19</v>
      </c>
      <c r="H150" s="38"/>
    </row>
    <row r="151" spans="1:8" ht="26.25" x14ac:dyDescent="0.25">
      <c r="A151" s="28" t="s">
        <v>11</v>
      </c>
      <c r="B151" s="15" t="s">
        <v>1061</v>
      </c>
      <c r="C151" s="14" t="s">
        <v>1062</v>
      </c>
      <c r="D151" s="29" t="s">
        <v>146</v>
      </c>
      <c r="E151" s="29" t="s">
        <v>1063</v>
      </c>
      <c r="F151" s="29"/>
      <c r="G151" s="29" t="s">
        <v>12</v>
      </c>
      <c r="H151" s="30"/>
    </row>
    <row r="152" spans="1:8" ht="27" thickBot="1" x14ac:dyDescent="0.3">
      <c r="A152" s="43" t="s">
        <v>5</v>
      </c>
      <c r="B152" s="18" t="s">
        <v>1078</v>
      </c>
      <c r="C152" s="17" t="s">
        <v>1079</v>
      </c>
      <c r="D152" s="37" t="s">
        <v>146</v>
      </c>
      <c r="E152" s="37" t="s">
        <v>1063</v>
      </c>
      <c r="F152" s="37"/>
      <c r="G152" s="37"/>
      <c r="H152" s="38"/>
    </row>
    <row r="153" spans="1:8" ht="39" x14ac:dyDescent="0.25">
      <c r="A153" s="28" t="s">
        <v>11</v>
      </c>
      <c r="B153" s="15" t="s">
        <v>418</v>
      </c>
      <c r="C153" s="14" t="s">
        <v>419</v>
      </c>
      <c r="D153" s="29" t="s">
        <v>146</v>
      </c>
      <c r="E153" s="29" t="s">
        <v>300</v>
      </c>
      <c r="F153" s="29"/>
      <c r="G153" s="29" t="s">
        <v>19</v>
      </c>
      <c r="H153" s="30"/>
    </row>
    <row r="154" spans="1:8" ht="26.25" x14ac:dyDescent="0.25">
      <c r="A154" s="27" t="s">
        <v>11</v>
      </c>
      <c r="B154" s="7" t="s">
        <v>420</v>
      </c>
      <c r="C154" s="8" t="s">
        <v>421</v>
      </c>
      <c r="D154" s="5" t="s">
        <v>146</v>
      </c>
      <c r="E154" s="5" t="s">
        <v>300</v>
      </c>
      <c r="F154" s="5"/>
      <c r="G154" s="5" t="s">
        <v>19</v>
      </c>
      <c r="H154" s="6"/>
    </row>
    <row r="155" spans="1:8" ht="26.25" x14ac:dyDescent="0.25">
      <c r="A155" s="42" t="s">
        <v>5</v>
      </c>
      <c r="B155" s="7" t="s">
        <v>947</v>
      </c>
      <c r="C155" s="8" t="s">
        <v>948</v>
      </c>
      <c r="D155" s="5" t="s">
        <v>146</v>
      </c>
      <c r="E155" s="5" t="s">
        <v>300</v>
      </c>
      <c r="F155" s="5"/>
      <c r="G155" s="5"/>
      <c r="H155" s="6"/>
    </row>
    <row r="156" spans="1:8" ht="26.25" x14ac:dyDescent="0.25">
      <c r="A156" s="42" t="s">
        <v>5</v>
      </c>
      <c r="B156" s="7" t="s">
        <v>1006</v>
      </c>
      <c r="C156" s="8" t="s">
        <v>1007</v>
      </c>
      <c r="D156" s="5" t="s">
        <v>146</v>
      </c>
      <c r="E156" s="5" t="s">
        <v>300</v>
      </c>
      <c r="F156" s="5"/>
      <c r="G156" s="5"/>
      <c r="H156" s="6"/>
    </row>
    <row r="157" spans="1:8" ht="39" x14ac:dyDescent="0.25">
      <c r="A157" s="42" t="s">
        <v>5</v>
      </c>
      <c r="B157" s="7" t="s">
        <v>1080</v>
      </c>
      <c r="C157" s="8" t="s">
        <v>1081</v>
      </c>
      <c r="D157" s="5" t="s">
        <v>146</v>
      </c>
      <c r="E157" s="5" t="s">
        <v>300</v>
      </c>
      <c r="F157" s="5"/>
      <c r="G157" s="5"/>
      <c r="H157" s="6"/>
    </row>
    <row r="158" spans="1:8" ht="39" x14ac:dyDescent="0.25">
      <c r="A158" s="27" t="s">
        <v>11</v>
      </c>
      <c r="B158" s="7" t="s">
        <v>1084</v>
      </c>
      <c r="C158" s="8" t="s">
        <v>1085</v>
      </c>
      <c r="D158" s="5" t="s">
        <v>146</v>
      </c>
      <c r="E158" s="5" t="s">
        <v>300</v>
      </c>
      <c r="F158" s="5"/>
      <c r="G158" s="5" t="s">
        <v>19</v>
      </c>
      <c r="H158" s="6"/>
    </row>
    <row r="159" spans="1:8" ht="26.25" x14ac:dyDescent="0.25">
      <c r="A159" s="27" t="s">
        <v>11</v>
      </c>
      <c r="B159" s="7" t="s">
        <v>1088</v>
      </c>
      <c r="C159" s="8" t="s">
        <v>1089</v>
      </c>
      <c r="D159" s="5" t="s">
        <v>146</v>
      </c>
      <c r="E159" s="5" t="s">
        <v>300</v>
      </c>
      <c r="F159" s="5"/>
      <c r="G159" s="5" t="s">
        <v>19</v>
      </c>
      <c r="H159" s="6"/>
    </row>
    <row r="160" spans="1:8" ht="26.25" x14ac:dyDescent="0.25">
      <c r="A160" s="45" t="s">
        <v>145</v>
      </c>
      <c r="B160" s="7" t="s">
        <v>1090</v>
      </c>
      <c r="C160" s="8" t="s">
        <v>1091</v>
      </c>
      <c r="D160" s="5" t="s">
        <v>146</v>
      </c>
      <c r="E160" s="5" t="s">
        <v>300</v>
      </c>
      <c r="F160" s="5"/>
      <c r="G160" s="5"/>
      <c r="H160" s="6"/>
    </row>
    <row r="161" spans="1:8" ht="39" x14ac:dyDescent="0.25">
      <c r="A161" s="26" t="s">
        <v>2</v>
      </c>
      <c r="B161" s="26" t="s">
        <v>0</v>
      </c>
      <c r="C161" s="26" t="s">
        <v>1</v>
      </c>
      <c r="D161" s="26" t="s">
        <v>364</v>
      </c>
      <c r="E161" s="26" t="s">
        <v>365</v>
      </c>
      <c r="F161" s="26" t="s">
        <v>374</v>
      </c>
      <c r="G161" s="26" t="s">
        <v>366</v>
      </c>
      <c r="H161" s="26" t="s">
        <v>375</v>
      </c>
    </row>
    <row r="162" spans="1:8" ht="26.25" x14ac:dyDescent="0.25">
      <c r="A162" s="42" t="s">
        <v>5</v>
      </c>
      <c r="B162" s="7" t="s">
        <v>1092</v>
      </c>
      <c r="C162" s="8" t="s">
        <v>1093</v>
      </c>
      <c r="D162" s="5" t="s">
        <v>146</v>
      </c>
      <c r="E162" s="5" t="s">
        <v>300</v>
      </c>
      <c r="F162" s="5"/>
      <c r="G162" s="5"/>
      <c r="H162" s="6" t="s">
        <v>388</v>
      </c>
    </row>
    <row r="163" spans="1:8" ht="64.5" x14ac:dyDescent="0.25">
      <c r="A163" s="27" t="s">
        <v>11</v>
      </c>
      <c r="B163" s="7" t="s">
        <v>1094</v>
      </c>
      <c r="C163" s="8" t="s">
        <v>1095</v>
      </c>
      <c r="D163" s="5" t="s">
        <v>146</v>
      </c>
      <c r="E163" s="5" t="s">
        <v>300</v>
      </c>
      <c r="F163" s="5"/>
      <c r="G163" s="5" t="s">
        <v>19</v>
      </c>
      <c r="H163" s="6"/>
    </row>
    <row r="164" spans="1:8" ht="26.25" x14ac:dyDescent="0.25">
      <c r="A164" s="42" t="s">
        <v>5</v>
      </c>
      <c r="B164" s="7" t="s">
        <v>1096</v>
      </c>
      <c r="C164" s="8" t="s">
        <v>1097</v>
      </c>
      <c r="D164" s="5" t="s">
        <v>146</v>
      </c>
      <c r="E164" s="5" t="s">
        <v>300</v>
      </c>
      <c r="F164" s="5"/>
      <c r="G164" s="5"/>
      <c r="H164" s="6" t="s">
        <v>388</v>
      </c>
    </row>
    <row r="165" spans="1:8" ht="26.25" x14ac:dyDescent="0.25">
      <c r="A165" s="27" t="s">
        <v>11</v>
      </c>
      <c r="B165" s="7" t="s">
        <v>1098</v>
      </c>
      <c r="C165" s="8" t="s">
        <v>1099</v>
      </c>
      <c r="D165" s="5" t="s">
        <v>146</v>
      </c>
      <c r="E165" s="5" t="s">
        <v>300</v>
      </c>
      <c r="F165" s="5"/>
      <c r="G165" s="5" t="s">
        <v>19</v>
      </c>
      <c r="H165" s="6"/>
    </row>
    <row r="166" spans="1:8" ht="51.75" x14ac:dyDescent="0.25">
      <c r="A166" s="27" t="s">
        <v>11</v>
      </c>
      <c r="B166" s="7" t="s">
        <v>1108</v>
      </c>
      <c r="C166" s="8" t="s">
        <v>1109</v>
      </c>
      <c r="D166" s="5" t="s">
        <v>146</v>
      </c>
      <c r="E166" s="5" t="s">
        <v>300</v>
      </c>
      <c r="F166" s="5"/>
      <c r="G166" s="5" t="s">
        <v>12</v>
      </c>
      <c r="H166" s="6"/>
    </row>
    <row r="167" spans="1:8" ht="39.75" thickBot="1" x14ac:dyDescent="0.3">
      <c r="A167" s="36" t="s">
        <v>11</v>
      </c>
      <c r="B167" s="18" t="s">
        <v>1110</v>
      </c>
      <c r="C167" s="17" t="s">
        <v>1111</v>
      </c>
      <c r="D167" s="37" t="s">
        <v>146</v>
      </c>
      <c r="E167" s="37" t="s">
        <v>300</v>
      </c>
      <c r="F167" s="37"/>
      <c r="G167" s="37" t="s">
        <v>12</v>
      </c>
      <c r="H167" s="38"/>
    </row>
    <row r="168" spans="1:8" ht="26.25" x14ac:dyDescent="0.25">
      <c r="A168" s="28" t="s">
        <v>11</v>
      </c>
      <c r="B168" s="15" t="s">
        <v>1064</v>
      </c>
      <c r="C168" s="14" t="s">
        <v>1065</v>
      </c>
      <c r="D168" s="29" t="s">
        <v>146</v>
      </c>
      <c r="E168" s="29" t="s">
        <v>311</v>
      </c>
      <c r="F168" s="29"/>
      <c r="G168" s="29" t="s">
        <v>19</v>
      </c>
      <c r="H168" s="30"/>
    </row>
    <row r="169" spans="1:8" ht="39" x14ac:dyDescent="0.25">
      <c r="A169" s="27" t="s">
        <v>11</v>
      </c>
      <c r="B169" s="7" t="s">
        <v>1066</v>
      </c>
      <c r="C169" s="8" t="s">
        <v>1067</v>
      </c>
      <c r="D169" s="5" t="s">
        <v>146</v>
      </c>
      <c r="E169" s="5" t="s">
        <v>311</v>
      </c>
      <c r="F169" s="5"/>
      <c r="G169" s="5" t="s">
        <v>19</v>
      </c>
      <c r="H169" s="6"/>
    </row>
    <row r="170" spans="1:8" ht="39" x14ac:dyDescent="0.25">
      <c r="A170" s="27" t="s">
        <v>11</v>
      </c>
      <c r="B170" s="7" t="s">
        <v>1068</v>
      </c>
      <c r="C170" s="8" t="s">
        <v>1069</v>
      </c>
      <c r="D170" s="5" t="s">
        <v>146</v>
      </c>
      <c r="E170" s="5" t="s">
        <v>311</v>
      </c>
      <c r="F170" s="5"/>
      <c r="G170" s="5" t="s">
        <v>19</v>
      </c>
      <c r="H170" s="6"/>
    </row>
    <row r="171" spans="1:8" ht="51.75" x14ac:dyDescent="0.25">
      <c r="A171" s="42" t="s">
        <v>5</v>
      </c>
      <c r="B171" s="7" t="s">
        <v>1074</v>
      </c>
      <c r="C171" s="8" t="s">
        <v>1075</v>
      </c>
      <c r="D171" s="5" t="s">
        <v>146</v>
      </c>
      <c r="E171" s="5" t="s">
        <v>311</v>
      </c>
      <c r="F171" s="5"/>
      <c r="G171" s="5"/>
      <c r="H171" s="6"/>
    </row>
    <row r="172" spans="1:8" ht="39" x14ac:dyDescent="0.25">
      <c r="A172" s="42" t="s">
        <v>5</v>
      </c>
      <c r="B172" s="7" t="s">
        <v>1076</v>
      </c>
      <c r="C172" s="8" t="s">
        <v>1077</v>
      </c>
      <c r="D172" s="5" t="s">
        <v>146</v>
      </c>
      <c r="E172" s="5" t="s">
        <v>311</v>
      </c>
      <c r="F172" s="5"/>
      <c r="G172" s="5"/>
      <c r="H172" s="6"/>
    </row>
    <row r="173" spans="1:8" ht="27" thickBot="1" x14ac:dyDescent="0.3">
      <c r="A173" s="36" t="s">
        <v>11</v>
      </c>
      <c r="B173" s="18" t="s">
        <v>1082</v>
      </c>
      <c r="C173" s="17" t="s">
        <v>1083</v>
      </c>
      <c r="D173" s="37" t="s">
        <v>146</v>
      </c>
      <c r="E173" s="37" t="s">
        <v>311</v>
      </c>
      <c r="F173" s="37"/>
      <c r="G173" s="37" t="s">
        <v>19</v>
      </c>
      <c r="H173" s="38"/>
    </row>
    <row r="174" spans="1:8" ht="39" x14ac:dyDescent="0.25">
      <c r="A174" s="27" t="s">
        <v>11</v>
      </c>
      <c r="B174" s="7" t="s">
        <v>1008</v>
      </c>
      <c r="C174" s="8" t="s">
        <v>1009</v>
      </c>
      <c r="D174" s="5" t="s">
        <v>146</v>
      </c>
      <c r="E174" s="5" t="s">
        <v>322</v>
      </c>
      <c r="F174" s="5"/>
      <c r="G174" s="5" t="s">
        <v>19</v>
      </c>
      <c r="H174" s="6"/>
    </row>
    <row r="175" spans="1:8" ht="39" x14ac:dyDescent="0.25">
      <c r="A175" s="27" t="s">
        <v>11</v>
      </c>
      <c r="B175" s="7" t="s">
        <v>1010</v>
      </c>
      <c r="C175" s="8" t="s">
        <v>1011</v>
      </c>
      <c r="D175" s="5" t="s">
        <v>146</v>
      </c>
      <c r="E175" s="5" t="s">
        <v>322</v>
      </c>
      <c r="F175" s="5"/>
      <c r="G175" s="5" t="s">
        <v>19</v>
      </c>
      <c r="H175" s="6"/>
    </row>
    <row r="176" spans="1:8" ht="39" x14ac:dyDescent="0.25">
      <c r="A176" s="26" t="s">
        <v>2</v>
      </c>
      <c r="B176" s="26" t="s">
        <v>0</v>
      </c>
      <c r="C176" s="26" t="s">
        <v>1</v>
      </c>
      <c r="D176" s="26" t="s">
        <v>364</v>
      </c>
      <c r="E176" s="26" t="s">
        <v>365</v>
      </c>
      <c r="F176" s="26" t="s">
        <v>374</v>
      </c>
      <c r="G176" s="26" t="s">
        <v>366</v>
      </c>
      <c r="H176" s="26" t="s">
        <v>375</v>
      </c>
    </row>
    <row r="177" spans="1:8" ht="39" x14ac:dyDescent="0.25">
      <c r="A177" s="27" t="s">
        <v>11</v>
      </c>
      <c r="B177" s="7" t="s">
        <v>1012</v>
      </c>
      <c r="C177" s="8" t="s">
        <v>1013</v>
      </c>
      <c r="D177" s="5" t="s">
        <v>146</v>
      </c>
      <c r="E177" s="5" t="s">
        <v>322</v>
      </c>
      <c r="F177" s="5"/>
      <c r="G177" s="5" t="s">
        <v>19</v>
      </c>
      <c r="H177" s="6"/>
    </row>
    <row r="178" spans="1:8" ht="39" x14ac:dyDescent="0.25">
      <c r="A178" s="27" t="s">
        <v>11</v>
      </c>
      <c r="B178" s="7" t="s">
        <v>1018</v>
      </c>
      <c r="C178" s="8" t="s">
        <v>1019</v>
      </c>
      <c r="D178" s="5" t="s">
        <v>146</v>
      </c>
      <c r="E178" s="5" t="s">
        <v>322</v>
      </c>
      <c r="F178" s="5"/>
      <c r="G178" s="5" t="s">
        <v>12</v>
      </c>
      <c r="H178" s="6"/>
    </row>
    <row r="179" spans="1:8" ht="39" x14ac:dyDescent="0.25">
      <c r="A179" s="27" t="s">
        <v>11</v>
      </c>
      <c r="B179" s="7" t="s">
        <v>1056</v>
      </c>
      <c r="C179" s="8" t="s">
        <v>1057</v>
      </c>
      <c r="D179" s="5" t="s">
        <v>146</v>
      </c>
      <c r="E179" s="5" t="s">
        <v>322</v>
      </c>
      <c r="F179" s="5" t="s">
        <v>1058</v>
      </c>
      <c r="G179" s="5" t="s">
        <v>19</v>
      </c>
      <c r="H179" s="6"/>
    </row>
    <row r="180" spans="1:8" ht="39" x14ac:dyDescent="0.25">
      <c r="A180" s="27" t="s">
        <v>11</v>
      </c>
      <c r="B180" s="7" t="s">
        <v>1059</v>
      </c>
      <c r="C180" s="8" t="s">
        <v>1060</v>
      </c>
      <c r="D180" s="5" t="s">
        <v>146</v>
      </c>
      <c r="E180" s="5" t="s">
        <v>322</v>
      </c>
      <c r="F180" s="5"/>
      <c r="G180" s="5" t="s">
        <v>19</v>
      </c>
      <c r="H180" s="6" t="s">
        <v>388</v>
      </c>
    </row>
    <row r="181" spans="1:8" ht="39.75" thickBot="1" x14ac:dyDescent="0.3">
      <c r="A181" s="46" t="s">
        <v>145</v>
      </c>
      <c r="B181" s="18" t="s">
        <v>1086</v>
      </c>
      <c r="C181" s="17" t="s">
        <v>1087</v>
      </c>
      <c r="D181" s="37" t="s">
        <v>146</v>
      </c>
      <c r="E181" s="37" t="s">
        <v>322</v>
      </c>
      <c r="F181" s="37"/>
      <c r="G181" s="37"/>
      <c r="H181" s="38"/>
    </row>
    <row r="182" spans="1:8" ht="39" x14ac:dyDescent="0.25">
      <c r="A182" s="47" t="s">
        <v>145</v>
      </c>
      <c r="B182" s="15" t="s">
        <v>426</v>
      </c>
      <c r="C182" s="14" t="s">
        <v>427</v>
      </c>
      <c r="D182" s="29" t="s">
        <v>146</v>
      </c>
      <c r="E182" s="29" t="s">
        <v>297</v>
      </c>
      <c r="F182" s="29" t="s">
        <v>428</v>
      </c>
      <c r="G182" s="29"/>
      <c r="H182" s="30"/>
    </row>
    <row r="183" spans="1:8" ht="39" x14ac:dyDescent="0.25">
      <c r="A183" s="42" t="s">
        <v>5</v>
      </c>
      <c r="B183" s="7" t="s">
        <v>945</v>
      </c>
      <c r="C183" s="8" t="s">
        <v>946</v>
      </c>
      <c r="D183" s="5" t="s">
        <v>146</v>
      </c>
      <c r="E183" s="5" t="s">
        <v>297</v>
      </c>
      <c r="F183" s="5"/>
      <c r="G183" s="5"/>
      <c r="H183" s="6"/>
    </row>
    <row r="184" spans="1:8" ht="39" x14ac:dyDescent="0.25">
      <c r="A184" s="27" t="s">
        <v>11</v>
      </c>
      <c r="B184" s="7" t="s">
        <v>949</v>
      </c>
      <c r="C184" s="8" t="s">
        <v>950</v>
      </c>
      <c r="D184" s="5" t="s">
        <v>146</v>
      </c>
      <c r="E184" s="5" t="s">
        <v>297</v>
      </c>
      <c r="F184" s="5"/>
      <c r="G184" s="5" t="s">
        <v>19</v>
      </c>
      <c r="H184" s="6"/>
    </row>
    <row r="185" spans="1:8" ht="51.75" x14ac:dyDescent="0.25">
      <c r="A185" s="27" t="s">
        <v>11</v>
      </c>
      <c r="B185" s="7" t="s">
        <v>951</v>
      </c>
      <c r="C185" s="8" t="s">
        <v>952</v>
      </c>
      <c r="D185" s="5" t="s">
        <v>146</v>
      </c>
      <c r="E185" s="5" t="s">
        <v>297</v>
      </c>
      <c r="F185" s="5"/>
      <c r="G185" s="5" t="s">
        <v>19</v>
      </c>
      <c r="H185" s="6"/>
    </row>
    <row r="186" spans="1:8" ht="51.75" x14ac:dyDescent="0.25">
      <c r="A186" s="27" t="s">
        <v>11</v>
      </c>
      <c r="B186" s="7" t="s">
        <v>953</v>
      </c>
      <c r="C186" s="8" t="s">
        <v>954</v>
      </c>
      <c r="D186" s="5" t="s">
        <v>146</v>
      </c>
      <c r="E186" s="5" t="s">
        <v>297</v>
      </c>
      <c r="F186" s="5"/>
      <c r="G186" s="5" t="s">
        <v>19</v>
      </c>
      <c r="H186" s="6"/>
    </row>
    <row r="187" spans="1:8" ht="51.75" x14ac:dyDescent="0.25">
      <c r="A187" s="27" t="s">
        <v>11</v>
      </c>
      <c r="B187" s="7" t="s">
        <v>955</v>
      </c>
      <c r="C187" s="8" t="s">
        <v>956</v>
      </c>
      <c r="D187" s="5" t="s">
        <v>146</v>
      </c>
      <c r="E187" s="5" t="s">
        <v>297</v>
      </c>
      <c r="F187" s="5"/>
      <c r="G187" s="5" t="s">
        <v>19</v>
      </c>
      <c r="H187" s="6"/>
    </row>
    <row r="188" spans="1:8" ht="64.5" x14ac:dyDescent="0.25">
      <c r="A188" s="27" t="s">
        <v>11</v>
      </c>
      <c r="B188" s="7" t="s">
        <v>957</v>
      </c>
      <c r="C188" s="8" t="s">
        <v>958</v>
      </c>
      <c r="D188" s="5" t="s">
        <v>146</v>
      </c>
      <c r="E188" s="5" t="s">
        <v>297</v>
      </c>
      <c r="F188" s="5"/>
      <c r="G188" s="5" t="s">
        <v>19</v>
      </c>
      <c r="H188" s="6"/>
    </row>
    <row r="189" spans="1:8" ht="39" x14ac:dyDescent="0.25">
      <c r="A189" s="26" t="s">
        <v>2</v>
      </c>
      <c r="B189" s="26" t="s">
        <v>0</v>
      </c>
      <c r="C189" s="26" t="s">
        <v>1</v>
      </c>
      <c r="D189" s="26" t="s">
        <v>364</v>
      </c>
      <c r="E189" s="26" t="s">
        <v>365</v>
      </c>
      <c r="F189" s="26" t="s">
        <v>374</v>
      </c>
      <c r="G189" s="26" t="s">
        <v>366</v>
      </c>
      <c r="H189" s="26" t="s">
        <v>375</v>
      </c>
    </row>
    <row r="190" spans="1:8" ht="26.25" x14ac:dyDescent="0.25">
      <c r="A190" s="42" t="s">
        <v>5</v>
      </c>
      <c r="B190" s="7" t="s">
        <v>981</v>
      </c>
      <c r="C190" s="8" t="s">
        <v>982</v>
      </c>
      <c r="D190" s="5" t="s">
        <v>146</v>
      </c>
      <c r="E190" s="5" t="s">
        <v>297</v>
      </c>
      <c r="F190" s="5" t="s">
        <v>983</v>
      </c>
      <c r="G190" s="5"/>
      <c r="H190" s="6"/>
    </row>
    <row r="191" spans="1:8" ht="39" x14ac:dyDescent="0.25">
      <c r="A191" s="27" t="s">
        <v>11</v>
      </c>
      <c r="B191" s="7" t="s">
        <v>984</v>
      </c>
      <c r="C191" s="8" t="s">
        <v>985</v>
      </c>
      <c r="D191" s="5" t="s">
        <v>146</v>
      </c>
      <c r="E191" s="5" t="s">
        <v>297</v>
      </c>
      <c r="F191" s="5"/>
      <c r="G191" s="5" t="s">
        <v>19</v>
      </c>
      <c r="H191" s="6"/>
    </row>
    <row r="192" spans="1:8" ht="39" x14ac:dyDescent="0.25">
      <c r="A192" s="27" t="s">
        <v>11</v>
      </c>
      <c r="B192" s="7" t="s">
        <v>986</v>
      </c>
      <c r="C192" s="8" t="s">
        <v>987</v>
      </c>
      <c r="D192" s="5" t="s">
        <v>146</v>
      </c>
      <c r="E192" s="5" t="s">
        <v>297</v>
      </c>
      <c r="F192" s="5"/>
      <c r="G192" s="5" t="s">
        <v>19</v>
      </c>
      <c r="H192" s="6"/>
    </row>
    <row r="193" spans="1:8" ht="39" x14ac:dyDescent="0.25">
      <c r="A193" s="27" t="s">
        <v>11</v>
      </c>
      <c r="B193" s="7" t="s">
        <v>988</v>
      </c>
      <c r="C193" s="8" t="s">
        <v>989</v>
      </c>
      <c r="D193" s="5" t="s">
        <v>146</v>
      </c>
      <c r="E193" s="5" t="s">
        <v>297</v>
      </c>
      <c r="F193" s="5"/>
      <c r="G193" s="5" t="s">
        <v>19</v>
      </c>
      <c r="H193" s="6"/>
    </row>
    <row r="194" spans="1:8" ht="39" x14ac:dyDescent="0.25">
      <c r="A194" s="27" t="s">
        <v>11</v>
      </c>
      <c r="B194" s="7" t="s">
        <v>990</v>
      </c>
      <c r="C194" s="8" t="s">
        <v>991</v>
      </c>
      <c r="D194" s="5" t="s">
        <v>146</v>
      </c>
      <c r="E194" s="5" t="s">
        <v>297</v>
      </c>
      <c r="F194" s="5"/>
      <c r="G194" s="5" t="s">
        <v>19</v>
      </c>
      <c r="H194" s="6"/>
    </row>
    <row r="195" spans="1:8" ht="39" x14ac:dyDescent="0.25">
      <c r="A195" s="27" t="s">
        <v>11</v>
      </c>
      <c r="B195" s="7" t="s">
        <v>992</v>
      </c>
      <c r="C195" s="8" t="s">
        <v>993</v>
      </c>
      <c r="D195" s="5" t="s">
        <v>146</v>
      </c>
      <c r="E195" s="5" t="s">
        <v>297</v>
      </c>
      <c r="F195" s="5"/>
      <c r="G195" s="5" t="s">
        <v>19</v>
      </c>
      <c r="H195" s="6"/>
    </row>
    <row r="196" spans="1:8" ht="51.75" x14ac:dyDescent="0.25">
      <c r="A196" s="42" t="s">
        <v>5</v>
      </c>
      <c r="B196" s="7" t="s">
        <v>994</v>
      </c>
      <c r="C196" s="8" t="s">
        <v>995</v>
      </c>
      <c r="D196" s="5" t="s">
        <v>146</v>
      </c>
      <c r="E196" s="5" t="s">
        <v>297</v>
      </c>
      <c r="F196" s="5"/>
      <c r="G196" s="5"/>
      <c r="H196" s="6"/>
    </row>
    <row r="197" spans="1:8" ht="39" x14ac:dyDescent="0.25">
      <c r="A197" s="42" t="s">
        <v>5</v>
      </c>
      <c r="B197" s="7" t="s">
        <v>996</v>
      </c>
      <c r="C197" s="8" t="s">
        <v>997</v>
      </c>
      <c r="D197" s="5" t="s">
        <v>146</v>
      </c>
      <c r="E197" s="5" t="s">
        <v>297</v>
      </c>
      <c r="F197" s="5"/>
      <c r="G197" s="5"/>
      <c r="H197" s="6"/>
    </row>
    <row r="198" spans="1:8" ht="26.25" x14ac:dyDescent="0.25">
      <c r="A198" s="42" t="s">
        <v>5</v>
      </c>
      <c r="B198" s="7" t="s">
        <v>998</v>
      </c>
      <c r="C198" s="8" t="s">
        <v>999</v>
      </c>
      <c r="D198" s="5" t="s">
        <v>146</v>
      </c>
      <c r="E198" s="5" t="s">
        <v>297</v>
      </c>
      <c r="F198" s="5"/>
      <c r="G198" s="5"/>
      <c r="H198" s="6"/>
    </row>
    <row r="199" spans="1:8" ht="39" x14ac:dyDescent="0.25">
      <c r="A199" s="27" t="s">
        <v>11</v>
      </c>
      <c r="B199" s="7" t="s">
        <v>1000</v>
      </c>
      <c r="C199" s="8" t="s">
        <v>1001</v>
      </c>
      <c r="D199" s="5" t="s">
        <v>146</v>
      </c>
      <c r="E199" s="5" t="s">
        <v>297</v>
      </c>
      <c r="F199" s="5"/>
      <c r="G199" s="5" t="s">
        <v>19</v>
      </c>
      <c r="H199" s="6"/>
    </row>
    <row r="200" spans="1:8" ht="39" x14ac:dyDescent="0.25">
      <c r="A200" s="27" t="s">
        <v>11</v>
      </c>
      <c r="B200" s="7" t="s">
        <v>1002</v>
      </c>
      <c r="C200" s="8" t="s">
        <v>1003</v>
      </c>
      <c r="D200" s="5" t="s">
        <v>146</v>
      </c>
      <c r="E200" s="5" t="s">
        <v>297</v>
      </c>
      <c r="F200" s="5"/>
      <c r="G200" s="5" t="s">
        <v>19</v>
      </c>
      <c r="H200" s="6"/>
    </row>
    <row r="201" spans="1:8" ht="39" x14ac:dyDescent="0.25">
      <c r="A201" s="27" t="s">
        <v>11</v>
      </c>
      <c r="B201" s="7" t="s">
        <v>1004</v>
      </c>
      <c r="C201" s="8" t="s">
        <v>1005</v>
      </c>
      <c r="D201" s="5" t="s">
        <v>146</v>
      </c>
      <c r="E201" s="5" t="s">
        <v>297</v>
      </c>
      <c r="F201" s="5" t="s">
        <v>426</v>
      </c>
      <c r="G201" s="5" t="s">
        <v>19</v>
      </c>
      <c r="H201" s="6"/>
    </row>
    <row r="202" spans="1:8" ht="39" x14ac:dyDescent="0.25">
      <c r="A202" s="27" t="s">
        <v>11</v>
      </c>
      <c r="B202" s="7" t="s">
        <v>1014</v>
      </c>
      <c r="C202" s="8" t="s">
        <v>1015</v>
      </c>
      <c r="D202" s="5" t="s">
        <v>146</v>
      </c>
      <c r="E202" s="5" t="s">
        <v>297</v>
      </c>
      <c r="F202" s="5"/>
      <c r="G202" s="5" t="s">
        <v>19</v>
      </c>
      <c r="H202" s="6"/>
    </row>
    <row r="203" spans="1:8" ht="26.25" x14ac:dyDescent="0.25">
      <c r="A203" s="27" t="s">
        <v>11</v>
      </c>
      <c r="B203" s="7" t="s">
        <v>1016</v>
      </c>
      <c r="C203" s="8" t="s">
        <v>1017</v>
      </c>
      <c r="D203" s="5" t="s">
        <v>146</v>
      </c>
      <c r="E203" s="5" t="s">
        <v>297</v>
      </c>
      <c r="F203" s="5"/>
      <c r="G203" s="5" t="s">
        <v>19</v>
      </c>
      <c r="H203" s="6"/>
    </row>
    <row r="204" spans="1:8" ht="26.25" x14ac:dyDescent="0.25">
      <c r="A204" s="42" t="s">
        <v>5</v>
      </c>
      <c r="B204" s="7" t="s">
        <v>1100</v>
      </c>
      <c r="C204" s="8" t="s">
        <v>1101</v>
      </c>
      <c r="D204" s="5" t="s">
        <v>146</v>
      </c>
      <c r="E204" s="5" t="s">
        <v>297</v>
      </c>
      <c r="F204" s="5"/>
      <c r="G204" s="5"/>
      <c r="H204" s="6"/>
    </row>
    <row r="205" spans="1:8" ht="39" x14ac:dyDescent="0.25">
      <c r="A205" s="26" t="s">
        <v>2</v>
      </c>
      <c r="B205" s="26" t="s">
        <v>0</v>
      </c>
      <c r="C205" s="26" t="s">
        <v>1</v>
      </c>
      <c r="D205" s="26" t="s">
        <v>364</v>
      </c>
      <c r="E205" s="26" t="s">
        <v>365</v>
      </c>
      <c r="F205" s="26" t="s">
        <v>374</v>
      </c>
      <c r="G205" s="26" t="s">
        <v>366</v>
      </c>
      <c r="H205" s="26" t="s">
        <v>375</v>
      </c>
    </row>
    <row r="206" spans="1:8" ht="27" thickBot="1" x14ac:dyDescent="0.3">
      <c r="A206" s="43" t="s">
        <v>5</v>
      </c>
      <c r="B206" s="18" t="s">
        <v>1102</v>
      </c>
      <c r="C206" s="17" t="s">
        <v>1103</v>
      </c>
      <c r="D206" s="37" t="s">
        <v>146</v>
      </c>
      <c r="E206" s="37" t="s">
        <v>297</v>
      </c>
      <c r="F206" s="37"/>
      <c r="G206" s="37"/>
      <c r="H206" s="38"/>
    </row>
    <row r="207" spans="1:8" ht="39" x14ac:dyDescent="0.25">
      <c r="A207" s="28" t="s">
        <v>11</v>
      </c>
      <c r="B207" s="15" t="s">
        <v>530</v>
      </c>
      <c r="C207" s="14" t="s">
        <v>531</v>
      </c>
      <c r="D207" s="29" t="s">
        <v>146</v>
      </c>
      <c r="E207" s="29" t="s">
        <v>532</v>
      </c>
      <c r="F207" s="29"/>
      <c r="G207" s="29" t="s">
        <v>19</v>
      </c>
      <c r="H207" s="30"/>
    </row>
    <row r="208" spans="1:8" ht="39" x14ac:dyDescent="0.25">
      <c r="A208" s="27" t="s">
        <v>11</v>
      </c>
      <c r="B208" s="7" t="s">
        <v>959</v>
      </c>
      <c r="C208" s="8" t="s">
        <v>960</v>
      </c>
      <c r="D208" s="5" t="s">
        <v>146</v>
      </c>
      <c r="E208" s="5" t="s">
        <v>532</v>
      </c>
      <c r="F208" s="5"/>
      <c r="G208" s="5" t="s">
        <v>19</v>
      </c>
      <c r="H208" s="6"/>
    </row>
    <row r="209" spans="1:8" ht="39" x14ac:dyDescent="0.25">
      <c r="A209" s="27" t="s">
        <v>11</v>
      </c>
      <c r="B209" s="7" t="s">
        <v>961</v>
      </c>
      <c r="C209" s="8" t="s">
        <v>962</v>
      </c>
      <c r="D209" s="5" t="s">
        <v>146</v>
      </c>
      <c r="E209" s="5" t="s">
        <v>532</v>
      </c>
      <c r="F209" s="5"/>
      <c r="G209" s="5" t="s">
        <v>19</v>
      </c>
      <c r="H209" s="6"/>
    </row>
    <row r="210" spans="1:8" ht="39" x14ac:dyDescent="0.25">
      <c r="A210" s="27" t="s">
        <v>11</v>
      </c>
      <c r="B210" s="7" t="s">
        <v>963</v>
      </c>
      <c r="C210" s="8" t="s">
        <v>964</v>
      </c>
      <c r="D210" s="5" t="s">
        <v>146</v>
      </c>
      <c r="E210" s="5" t="s">
        <v>532</v>
      </c>
      <c r="F210" s="5"/>
      <c r="G210" s="5" t="s">
        <v>19</v>
      </c>
      <c r="H210" s="6"/>
    </row>
    <row r="211" spans="1:8" ht="39" x14ac:dyDescent="0.25">
      <c r="A211" s="27" t="s">
        <v>11</v>
      </c>
      <c r="B211" s="7" t="s">
        <v>965</v>
      </c>
      <c r="C211" s="8" t="s">
        <v>966</v>
      </c>
      <c r="D211" s="5" t="s">
        <v>146</v>
      </c>
      <c r="E211" s="5" t="s">
        <v>532</v>
      </c>
      <c r="F211" s="5"/>
      <c r="G211" s="5" t="s">
        <v>19</v>
      </c>
      <c r="H211" s="6"/>
    </row>
    <row r="212" spans="1:8" ht="39" x14ac:dyDescent="0.25">
      <c r="A212" s="27" t="s">
        <v>11</v>
      </c>
      <c r="B212" s="7" t="s">
        <v>967</v>
      </c>
      <c r="C212" s="8" t="s">
        <v>968</v>
      </c>
      <c r="D212" s="5" t="s">
        <v>146</v>
      </c>
      <c r="E212" s="5" t="s">
        <v>532</v>
      </c>
      <c r="F212" s="5"/>
      <c r="G212" s="5" t="s">
        <v>19</v>
      </c>
      <c r="H212" s="6"/>
    </row>
    <row r="213" spans="1:8" ht="39" x14ac:dyDescent="0.25">
      <c r="A213" s="27" t="s">
        <v>11</v>
      </c>
      <c r="B213" s="7" t="s">
        <v>969</v>
      </c>
      <c r="C213" s="8" t="s">
        <v>970</v>
      </c>
      <c r="D213" s="5" t="s">
        <v>146</v>
      </c>
      <c r="E213" s="5" t="s">
        <v>532</v>
      </c>
      <c r="F213" s="5"/>
      <c r="G213" s="5" t="s">
        <v>19</v>
      </c>
      <c r="H213" s="6"/>
    </row>
    <row r="214" spans="1:8" ht="39" x14ac:dyDescent="0.25">
      <c r="A214" s="27" t="s">
        <v>11</v>
      </c>
      <c r="B214" s="7" t="s">
        <v>971</v>
      </c>
      <c r="C214" s="8" t="s">
        <v>972</v>
      </c>
      <c r="D214" s="5" t="s">
        <v>146</v>
      </c>
      <c r="E214" s="5" t="s">
        <v>532</v>
      </c>
      <c r="F214" s="5"/>
      <c r="G214" s="5" t="s">
        <v>19</v>
      </c>
      <c r="H214" s="6"/>
    </row>
    <row r="215" spans="1:8" ht="39" x14ac:dyDescent="0.25">
      <c r="A215" s="27" t="s">
        <v>11</v>
      </c>
      <c r="B215" s="7" t="s">
        <v>973</v>
      </c>
      <c r="C215" s="8" t="s">
        <v>974</v>
      </c>
      <c r="D215" s="5" t="s">
        <v>146</v>
      </c>
      <c r="E215" s="5" t="s">
        <v>532</v>
      </c>
      <c r="F215" s="5"/>
      <c r="G215" s="5" t="s">
        <v>19</v>
      </c>
      <c r="H215" s="6"/>
    </row>
    <row r="216" spans="1:8" ht="39" x14ac:dyDescent="0.25">
      <c r="A216" s="27" t="s">
        <v>11</v>
      </c>
      <c r="B216" s="7" t="s">
        <v>975</v>
      </c>
      <c r="C216" s="8" t="s">
        <v>976</v>
      </c>
      <c r="D216" s="5" t="s">
        <v>146</v>
      </c>
      <c r="E216" s="5" t="s">
        <v>532</v>
      </c>
      <c r="F216" s="5"/>
      <c r="G216" s="5" t="s">
        <v>19</v>
      </c>
      <c r="H216" s="6"/>
    </row>
    <row r="217" spans="1:8" ht="39" x14ac:dyDescent="0.25">
      <c r="A217" s="27" t="s">
        <v>11</v>
      </c>
      <c r="B217" s="7" t="s">
        <v>977</v>
      </c>
      <c r="C217" s="8" t="s">
        <v>978</v>
      </c>
      <c r="D217" s="5" t="s">
        <v>146</v>
      </c>
      <c r="E217" s="5" t="s">
        <v>532</v>
      </c>
      <c r="F217" s="5"/>
      <c r="G217" s="5" t="s">
        <v>19</v>
      </c>
      <c r="H217" s="6"/>
    </row>
    <row r="218" spans="1:8" ht="39" x14ac:dyDescent="0.25">
      <c r="A218" s="27" t="s">
        <v>11</v>
      </c>
      <c r="B218" s="7" t="s">
        <v>979</v>
      </c>
      <c r="C218" s="8" t="s">
        <v>980</v>
      </c>
      <c r="D218" s="5" t="s">
        <v>146</v>
      </c>
      <c r="E218" s="5" t="s">
        <v>532</v>
      </c>
      <c r="F218" s="5"/>
      <c r="G218" s="5" t="s">
        <v>19</v>
      </c>
      <c r="H218" s="6"/>
    </row>
    <row r="219" spans="1:8" ht="26.25" x14ac:dyDescent="0.25">
      <c r="A219" s="27" t="s">
        <v>11</v>
      </c>
      <c r="B219" s="7" t="s">
        <v>1020</v>
      </c>
      <c r="C219" s="8" t="s">
        <v>1021</v>
      </c>
      <c r="D219" s="5" t="s">
        <v>146</v>
      </c>
      <c r="E219" s="5" t="s">
        <v>532</v>
      </c>
      <c r="F219" s="5"/>
      <c r="G219" s="5" t="s">
        <v>19</v>
      </c>
      <c r="H219" s="6"/>
    </row>
    <row r="220" spans="1:8" ht="39" x14ac:dyDescent="0.25">
      <c r="A220" s="26" t="s">
        <v>2</v>
      </c>
      <c r="B220" s="26" t="s">
        <v>0</v>
      </c>
      <c r="C220" s="26" t="s">
        <v>1</v>
      </c>
      <c r="D220" s="26" t="s">
        <v>364</v>
      </c>
      <c r="E220" s="26" t="s">
        <v>365</v>
      </c>
      <c r="F220" s="26" t="s">
        <v>374</v>
      </c>
      <c r="G220" s="26" t="s">
        <v>366</v>
      </c>
      <c r="H220" s="26" t="s">
        <v>375</v>
      </c>
    </row>
    <row r="221" spans="1:8" ht="39" x14ac:dyDescent="0.25">
      <c r="A221" s="27" t="s">
        <v>11</v>
      </c>
      <c r="B221" s="7" t="s">
        <v>1022</v>
      </c>
      <c r="C221" s="8" t="s">
        <v>1023</v>
      </c>
      <c r="D221" s="5" t="s">
        <v>146</v>
      </c>
      <c r="E221" s="5" t="s">
        <v>532</v>
      </c>
      <c r="F221" s="5"/>
      <c r="G221" s="5" t="s">
        <v>19</v>
      </c>
      <c r="H221" s="6"/>
    </row>
    <row r="222" spans="1:8" ht="39" x14ac:dyDescent="0.25">
      <c r="A222" s="27" t="s">
        <v>11</v>
      </c>
      <c r="B222" s="7" t="s">
        <v>1024</v>
      </c>
      <c r="C222" s="8" t="s">
        <v>1025</v>
      </c>
      <c r="D222" s="5" t="s">
        <v>146</v>
      </c>
      <c r="E222" s="5" t="s">
        <v>532</v>
      </c>
      <c r="F222" s="5"/>
      <c r="G222" s="5" t="s">
        <v>19</v>
      </c>
      <c r="H222" s="6"/>
    </row>
    <row r="223" spans="1:8" ht="39" x14ac:dyDescent="0.25">
      <c r="A223" s="27" t="s">
        <v>11</v>
      </c>
      <c r="B223" s="7" t="s">
        <v>1026</v>
      </c>
      <c r="C223" s="8" t="s">
        <v>1027</v>
      </c>
      <c r="D223" s="5" t="s">
        <v>146</v>
      </c>
      <c r="E223" s="5" t="s">
        <v>532</v>
      </c>
      <c r="F223" s="5"/>
      <c r="G223" s="5" t="s">
        <v>19</v>
      </c>
      <c r="H223" s="6"/>
    </row>
    <row r="224" spans="1:8" ht="39" x14ac:dyDescent="0.25">
      <c r="A224" s="27" t="s">
        <v>11</v>
      </c>
      <c r="B224" s="7" t="s">
        <v>1028</v>
      </c>
      <c r="C224" s="8" t="s">
        <v>1029</v>
      </c>
      <c r="D224" s="5" t="s">
        <v>146</v>
      </c>
      <c r="E224" s="5" t="s">
        <v>532</v>
      </c>
      <c r="F224" s="5"/>
      <c r="G224" s="5" t="s">
        <v>19</v>
      </c>
      <c r="H224" s="6"/>
    </row>
    <row r="225" spans="1:8" ht="39" x14ac:dyDescent="0.25">
      <c r="A225" s="27" t="s">
        <v>11</v>
      </c>
      <c r="B225" s="7" t="s">
        <v>1030</v>
      </c>
      <c r="C225" s="8" t="s">
        <v>1031</v>
      </c>
      <c r="D225" s="5" t="s">
        <v>146</v>
      </c>
      <c r="E225" s="5" t="s">
        <v>532</v>
      </c>
      <c r="F225" s="5"/>
      <c r="G225" s="5" t="s">
        <v>19</v>
      </c>
      <c r="H225" s="6"/>
    </row>
    <row r="226" spans="1:8" ht="39" x14ac:dyDescent="0.25">
      <c r="A226" s="27" t="s">
        <v>11</v>
      </c>
      <c r="B226" s="7" t="s">
        <v>1032</v>
      </c>
      <c r="C226" s="8" t="s">
        <v>1033</v>
      </c>
      <c r="D226" s="5" t="s">
        <v>146</v>
      </c>
      <c r="E226" s="5" t="s">
        <v>532</v>
      </c>
      <c r="F226" s="5"/>
      <c r="G226" s="5" t="s">
        <v>19</v>
      </c>
      <c r="H226" s="6"/>
    </row>
    <row r="227" spans="1:8" ht="39" x14ac:dyDescent="0.25">
      <c r="A227" s="27" t="s">
        <v>11</v>
      </c>
      <c r="B227" s="7" t="s">
        <v>1034</v>
      </c>
      <c r="C227" s="8" t="s">
        <v>1035</v>
      </c>
      <c r="D227" s="5" t="s">
        <v>146</v>
      </c>
      <c r="E227" s="5" t="s">
        <v>532</v>
      </c>
      <c r="F227" s="5"/>
      <c r="G227" s="5" t="s">
        <v>19</v>
      </c>
      <c r="H227" s="6"/>
    </row>
    <row r="228" spans="1:8" ht="39" x14ac:dyDescent="0.25">
      <c r="A228" s="27" t="s">
        <v>11</v>
      </c>
      <c r="B228" s="7" t="s">
        <v>1036</v>
      </c>
      <c r="C228" s="8" t="s">
        <v>1037</v>
      </c>
      <c r="D228" s="5" t="s">
        <v>146</v>
      </c>
      <c r="E228" s="5" t="s">
        <v>532</v>
      </c>
      <c r="F228" s="5"/>
      <c r="G228" s="5" t="s">
        <v>19</v>
      </c>
      <c r="H228" s="6"/>
    </row>
    <row r="229" spans="1:8" ht="39" x14ac:dyDescent="0.25">
      <c r="A229" s="27" t="s">
        <v>11</v>
      </c>
      <c r="B229" s="7" t="s">
        <v>1038</v>
      </c>
      <c r="C229" s="8" t="s">
        <v>1039</v>
      </c>
      <c r="D229" s="5" t="s">
        <v>146</v>
      </c>
      <c r="E229" s="5" t="s">
        <v>532</v>
      </c>
      <c r="F229" s="5"/>
      <c r="G229" s="5" t="s">
        <v>19</v>
      </c>
      <c r="H229" s="6"/>
    </row>
    <row r="230" spans="1:8" ht="51.75" x14ac:dyDescent="0.25">
      <c r="A230" s="27" t="s">
        <v>11</v>
      </c>
      <c r="B230" s="7" t="s">
        <v>1040</v>
      </c>
      <c r="C230" s="8" t="s">
        <v>1041</v>
      </c>
      <c r="D230" s="5" t="s">
        <v>146</v>
      </c>
      <c r="E230" s="5" t="s">
        <v>532</v>
      </c>
      <c r="F230" s="5"/>
      <c r="G230" s="5" t="s">
        <v>19</v>
      </c>
      <c r="H230" s="6"/>
    </row>
    <row r="231" spans="1:8" ht="39" x14ac:dyDescent="0.25">
      <c r="A231" s="27" t="s">
        <v>11</v>
      </c>
      <c r="B231" s="7" t="s">
        <v>1042</v>
      </c>
      <c r="C231" s="8" t="s">
        <v>1043</v>
      </c>
      <c r="D231" s="5" t="s">
        <v>146</v>
      </c>
      <c r="E231" s="5" t="s">
        <v>532</v>
      </c>
      <c r="F231" s="5"/>
      <c r="G231" s="5" t="s">
        <v>19</v>
      </c>
      <c r="H231" s="6"/>
    </row>
    <row r="232" spans="1:8" ht="39" x14ac:dyDescent="0.25">
      <c r="A232" s="27" t="s">
        <v>11</v>
      </c>
      <c r="B232" s="7" t="s">
        <v>1044</v>
      </c>
      <c r="C232" s="8" t="s">
        <v>1045</v>
      </c>
      <c r="D232" s="5" t="s">
        <v>146</v>
      </c>
      <c r="E232" s="5" t="s">
        <v>532</v>
      </c>
      <c r="F232" s="5"/>
      <c r="G232" s="5" t="s">
        <v>19</v>
      </c>
      <c r="H232" s="6"/>
    </row>
    <row r="233" spans="1:8" ht="39" x14ac:dyDescent="0.25">
      <c r="A233" s="27" t="s">
        <v>11</v>
      </c>
      <c r="B233" s="7" t="s">
        <v>1046</v>
      </c>
      <c r="C233" s="8" t="s">
        <v>1047</v>
      </c>
      <c r="D233" s="5" t="s">
        <v>146</v>
      </c>
      <c r="E233" s="5" t="s">
        <v>532</v>
      </c>
      <c r="F233" s="5"/>
      <c r="G233" s="5" t="s">
        <v>19</v>
      </c>
      <c r="H233" s="6"/>
    </row>
    <row r="234" spans="1:8" ht="39" x14ac:dyDescent="0.25">
      <c r="A234" s="26" t="s">
        <v>2</v>
      </c>
      <c r="B234" s="26" t="s">
        <v>0</v>
      </c>
      <c r="C234" s="26" t="s">
        <v>1</v>
      </c>
      <c r="D234" s="26" t="s">
        <v>364</v>
      </c>
      <c r="E234" s="26" t="s">
        <v>365</v>
      </c>
      <c r="F234" s="26" t="s">
        <v>374</v>
      </c>
      <c r="G234" s="26" t="s">
        <v>366</v>
      </c>
      <c r="H234" s="26" t="s">
        <v>375</v>
      </c>
    </row>
    <row r="235" spans="1:8" ht="39" x14ac:dyDescent="0.25">
      <c r="A235" s="27" t="s">
        <v>11</v>
      </c>
      <c r="B235" s="7" t="s">
        <v>1048</v>
      </c>
      <c r="C235" s="8" t="s">
        <v>1049</v>
      </c>
      <c r="D235" s="5" t="s">
        <v>146</v>
      </c>
      <c r="E235" s="5" t="s">
        <v>532</v>
      </c>
      <c r="F235" s="5"/>
      <c r="G235" s="5" t="s">
        <v>19</v>
      </c>
      <c r="H235" s="6"/>
    </row>
    <row r="236" spans="1:8" ht="39" x14ac:dyDescent="0.25">
      <c r="A236" s="27" t="s">
        <v>11</v>
      </c>
      <c r="B236" s="7" t="s">
        <v>1050</v>
      </c>
      <c r="C236" s="8" t="s">
        <v>1051</v>
      </c>
      <c r="D236" s="5" t="s">
        <v>146</v>
      </c>
      <c r="E236" s="5" t="s">
        <v>532</v>
      </c>
      <c r="F236" s="5"/>
      <c r="G236" s="5" t="s">
        <v>19</v>
      </c>
      <c r="H236" s="6"/>
    </row>
    <row r="237" spans="1:8" ht="39" x14ac:dyDescent="0.25">
      <c r="A237" s="27" t="s">
        <v>11</v>
      </c>
      <c r="B237" s="7" t="s">
        <v>1052</v>
      </c>
      <c r="C237" s="8" t="s">
        <v>1053</v>
      </c>
      <c r="D237" s="5" t="s">
        <v>146</v>
      </c>
      <c r="E237" s="5" t="s">
        <v>532</v>
      </c>
      <c r="F237" s="5"/>
      <c r="G237" s="5" t="s">
        <v>19</v>
      </c>
      <c r="H237" s="6"/>
    </row>
    <row r="238" spans="1:8" ht="39" x14ac:dyDescent="0.25">
      <c r="A238" s="27" t="s">
        <v>11</v>
      </c>
      <c r="B238" s="7" t="s">
        <v>1054</v>
      </c>
      <c r="C238" s="8" t="s">
        <v>1055</v>
      </c>
      <c r="D238" s="5" t="s">
        <v>146</v>
      </c>
      <c r="E238" s="5" t="s">
        <v>532</v>
      </c>
      <c r="F238" s="5"/>
      <c r="G238" s="5" t="s">
        <v>19</v>
      </c>
      <c r="H238" s="6"/>
    </row>
    <row r="239" spans="1:8" ht="39" x14ac:dyDescent="0.25">
      <c r="A239" s="27" t="s">
        <v>11</v>
      </c>
      <c r="B239" s="7" t="s">
        <v>1070</v>
      </c>
      <c r="C239" s="8" t="s">
        <v>1071</v>
      </c>
      <c r="D239" s="5" t="s">
        <v>146</v>
      </c>
      <c r="E239" s="5" t="s">
        <v>532</v>
      </c>
      <c r="F239" s="5"/>
      <c r="G239" s="5" t="s">
        <v>19</v>
      </c>
      <c r="H239" s="6"/>
    </row>
    <row r="240" spans="1:8" ht="39.75" thickBot="1" x14ac:dyDescent="0.3">
      <c r="A240" s="36" t="s">
        <v>11</v>
      </c>
      <c r="B240" s="18" t="s">
        <v>1072</v>
      </c>
      <c r="C240" s="17" t="s">
        <v>1073</v>
      </c>
      <c r="D240" s="37" t="s">
        <v>146</v>
      </c>
      <c r="E240" s="37" t="s">
        <v>532</v>
      </c>
      <c r="F240" s="37"/>
      <c r="G240" s="37" t="s">
        <v>19</v>
      </c>
      <c r="H240" s="38"/>
    </row>
    <row r="241" spans="1:8" ht="26.25" x14ac:dyDescent="0.25">
      <c r="A241" s="28" t="s">
        <v>11</v>
      </c>
      <c r="B241" s="15" t="s">
        <v>760</v>
      </c>
      <c r="C241" s="14" t="s">
        <v>761</v>
      </c>
      <c r="D241" s="29" t="s">
        <v>135</v>
      </c>
      <c r="E241" s="29" t="s">
        <v>762</v>
      </c>
      <c r="F241" s="29"/>
      <c r="G241" s="29" t="s">
        <v>19</v>
      </c>
      <c r="H241" s="30"/>
    </row>
    <row r="242" spans="1:8" ht="26.25" x14ac:dyDescent="0.25">
      <c r="A242" s="27" t="s">
        <v>11</v>
      </c>
      <c r="B242" s="7" t="s">
        <v>781</v>
      </c>
      <c r="C242" s="8" t="s">
        <v>782</v>
      </c>
      <c r="D242" s="5" t="s">
        <v>135</v>
      </c>
      <c r="E242" s="5" t="s">
        <v>762</v>
      </c>
      <c r="F242" s="5"/>
      <c r="G242" s="5" t="s">
        <v>19</v>
      </c>
      <c r="H242" s="6"/>
    </row>
    <row r="243" spans="1:8" ht="26.25" x14ac:dyDescent="0.25">
      <c r="A243" s="27" t="s">
        <v>11</v>
      </c>
      <c r="B243" s="7" t="s">
        <v>783</v>
      </c>
      <c r="C243" s="8" t="s">
        <v>784</v>
      </c>
      <c r="D243" s="5" t="s">
        <v>135</v>
      </c>
      <c r="E243" s="5" t="s">
        <v>762</v>
      </c>
      <c r="F243" s="5"/>
      <c r="G243" s="5" t="s">
        <v>19</v>
      </c>
      <c r="H243" s="6"/>
    </row>
    <row r="244" spans="1:8" ht="26.25" x14ac:dyDescent="0.25">
      <c r="A244" s="27" t="s">
        <v>11</v>
      </c>
      <c r="B244" s="7" t="s">
        <v>799</v>
      </c>
      <c r="C244" s="8" t="s">
        <v>800</v>
      </c>
      <c r="D244" s="5" t="s">
        <v>135</v>
      </c>
      <c r="E244" s="5" t="s">
        <v>762</v>
      </c>
      <c r="F244" s="5"/>
      <c r="G244" s="5" t="s">
        <v>19</v>
      </c>
      <c r="H244" s="6"/>
    </row>
    <row r="245" spans="1:8" ht="39" x14ac:dyDescent="0.25">
      <c r="A245" s="27" t="s">
        <v>11</v>
      </c>
      <c r="B245" s="7" t="s">
        <v>805</v>
      </c>
      <c r="C245" s="8" t="s">
        <v>806</v>
      </c>
      <c r="D245" s="5" t="s">
        <v>135</v>
      </c>
      <c r="E245" s="5" t="s">
        <v>762</v>
      </c>
      <c r="F245" s="5"/>
      <c r="G245" s="5" t="s">
        <v>19</v>
      </c>
      <c r="H245" s="6"/>
    </row>
    <row r="246" spans="1:8" ht="39" x14ac:dyDescent="0.25">
      <c r="A246" s="27" t="s">
        <v>11</v>
      </c>
      <c r="B246" s="7" t="s">
        <v>807</v>
      </c>
      <c r="C246" s="8" t="s">
        <v>808</v>
      </c>
      <c r="D246" s="5" t="s">
        <v>135</v>
      </c>
      <c r="E246" s="5" t="s">
        <v>762</v>
      </c>
      <c r="F246" s="5"/>
      <c r="G246" s="5" t="s">
        <v>19</v>
      </c>
      <c r="H246" s="6"/>
    </row>
    <row r="247" spans="1:8" ht="26.25" x14ac:dyDescent="0.25">
      <c r="A247" s="27" t="s">
        <v>11</v>
      </c>
      <c r="B247" s="7" t="s">
        <v>809</v>
      </c>
      <c r="C247" s="8" t="s">
        <v>810</v>
      </c>
      <c r="D247" s="5" t="s">
        <v>135</v>
      </c>
      <c r="E247" s="5" t="s">
        <v>762</v>
      </c>
      <c r="F247" s="5"/>
      <c r="G247" s="5" t="s">
        <v>19</v>
      </c>
      <c r="H247" s="6"/>
    </row>
    <row r="248" spans="1:8" ht="26.25" x14ac:dyDescent="0.25">
      <c r="A248" s="27" t="s">
        <v>11</v>
      </c>
      <c r="B248" s="7" t="s">
        <v>811</v>
      </c>
      <c r="C248" s="8" t="s">
        <v>812</v>
      </c>
      <c r="D248" s="5" t="s">
        <v>135</v>
      </c>
      <c r="E248" s="5" t="s">
        <v>762</v>
      </c>
      <c r="F248" s="5"/>
      <c r="G248" s="5" t="s">
        <v>19</v>
      </c>
      <c r="H248" s="6"/>
    </row>
    <row r="249" spans="1:8" ht="27" thickBot="1" x14ac:dyDescent="0.3">
      <c r="A249" s="36" t="s">
        <v>11</v>
      </c>
      <c r="B249" s="18" t="s">
        <v>813</v>
      </c>
      <c r="C249" s="17" t="s">
        <v>814</v>
      </c>
      <c r="D249" s="37" t="s">
        <v>135</v>
      </c>
      <c r="E249" s="37" t="s">
        <v>762</v>
      </c>
      <c r="F249" s="37"/>
      <c r="G249" s="37" t="s">
        <v>19</v>
      </c>
      <c r="H249" s="38"/>
    </row>
    <row r="250" spans="1:8" ht="39" x14ac:dyDescent="0.25">
      <c r="A250" s="28" t="s">
        <v>11</v>
      </c>
      <c r="B250" s="15" t="s">
        <v>756</v>
      </c>
      <c r="C250" s="14" t="s">
        <v>757</v>
      </c>
      <c r="D250" s="29" t="s">
        <v>135</v>
      </c>
      <c r="E250" s="29" t="s">
        <v>240</v>
      </c>
      <c r="F250" s="29"/>
      <c r="G250" s="29" t="s">
        <v>12</v>
      </c>
      <c r="H250" s="30"/>
    </row>
    <row r="251" spans="1:8" ht="39" x14ac:dyDescent="0.25">
      <c r="A251" s="26" t="s">
        <v>2</v>
      </c>
      <c r="B251" s="26" t="s">
        <v>0</v>
      </c>
      <c r="C251" s="26" t="s">
        <v>1</v>
      </c>
      <c r="D251" s="26" t="s">
        <v>364</v>
      </c>
      <c r="E251" s="26" t="s">
        <v>365</v>
      </c>
      <c r="F251" s="26" t="s">
        <v>374</v>
      </c>
      <c r="G251" s="26" t="s">
        <v>366</v>
      </c>
      <c r="H251" s="26" t="s">
        <v>375</v>
      </c>
    </row>
    <row r="252" spans="1:8" ht="27" thickBot="1" x14ac:dyDescent="0.3">
      <c r="A252" s="43" t="s">
        <v>5</v>
      </c>
      <c r="B252" s="18" t="s">
        <v>839</v>
      </c>
      <c r="C252" s="17" t="s">
        <v>840</v>
      </c>
      <c r="D252" s="37" t="s">
        <v>135</v>
      </c>
      <c r="E252" s="37" t="s">
        <v>240</v>
      </c>
      <c r="F252" s="37" t="s">
        <v>841</v>
      </c>
      <c r="G252" s="37"/>
      <c r="H252" s="38" t="s">
        <v>388</v>
      </c>
    </row>
    <row r="253" spans="1:8" ht="39" x14ac:dyDescent="0.25">
      <c r="A253" s="44" t="s">
        <v>5</v>
      </c>
      <c r="B253" s="15" t="s">
        <v>610</v>
      </c>
      <c r="C253" s="14" t="s">
        <v>611</v>
      </c>
      <c r="D253" s="29" t="s">
        <v>135</v>
      </c>
      <c r="E253" s="29" t="s">
        <v>162</v>
      </c>
      <c r="F253" s="29"/>
      <c r="G253" s="29"/>
      <c r="H253" s="30"/>
    </row>
    <row r="254" spans="1:8" ht="26.25" x14ac:dyDescent="0.25">
      <c r="A254" s="27" t="s">
        <v>11</v>
      </c>
      <c r="B254" s="7" t="s">
        <v>777</v>
      </c>
      <c r="C254" s="8" t="s">
        <v>778</v>
      </c>
      <c r="D254" s="5" t="s">
        <v>135</v>
      </c>
      <c r="E254" s="5" t="s">
        <v>162</v>
      </c>
      <c r="F254" s="5"/>
      <c r="G254" s="5" t="s">
        <v>19</v>
      </c>
      <c r="H254" s="6"/>
    </row>
    <row r="255" spans="1:8" ht="26.25" x14ac:dyDescent="0.25">
      <c r="A255" s="27" t="s">
        <v>11</v>
      </c>
      <c r="B255" s="7" t="s">
        <v>779</v>
      </c>
      <c r="C255" s="8" t="s">
        <v>780</v>
      </c>
      <c r="D255" s="5" t="s">
        <v>135</v>
      </c>
      <c r="E255" s="5" t="s">
        <v>162</v>
      </c>
      <c r="F255" s="5"/>
      <c r="G255" s="5" t="s">
        <v>19</v>
      </c>
      <c r="H255" s="6"/>
    </row>
    <row r="256" spans="1:8" ht="27" thickBot="1" x14ac:dyDescent="0.3">
      <c r="A256" s="43" t="s">
        <v>5</v>
      </c>
      <c r="B256" s="18" t="s">
        <v>803</v>
      </c>
      <c r="C256" s="17" t="s">
        <v>804</v>
      </c>
      <c r="D256" s="37" t="s">
        <v>135</v>
      </c>
      <c r="E256" s="37" t="s">
        <v>162</v>
      </c>
      <c r="F256" s="37"/>
      <c r="G256" s="37"/>
      <c r="H256" s="38"/>
    </row>
    <row r="257" spans="1:8" ht="39" x14ac:dyDescent="0.25">
      <c r="A257" s="28" t="s">
        <v>11</v>
      </c>
      <c r="B257" s="15" t="s">
        <v>618</v>
      </c>
      <c r="C257" s="14" t="s">
        <v>619</v>
      </c>
      <c r="D257" s="29" t="s">
        <v>135</v>
      </c>
      <c r="E257" s="29" t="s">
        <v>189</v>
      </c>
      <c r="F257" s="29"/>
      <c r="G257" s="29" t="s">
        <v>19</v>
      </c>
      <c r="H257" s="30"/>
    </row>
    <row r="258" spans="1:8" ht="39" x14ac:dyDescent="0.25">
      <c r="A258" s="27" t="s">
        <v>11</v>
      </c>
      <c r="B258" s="7" t="s">
        <v>620</v>
      </c>
      <c r="C258" s="8" t="s">
        <v>621</v>
      </c>
      <c r="D258" s="5" t="s">
        <v>135</v>
      </c>
      <c r="E258" s="5" t="s">
        <v>189</v>
      </c>
      <c r="F258" s="5"/>
      <c r="G258" s="5" t="s">
        <v>19</v>
      </c>
      <c r="H258" s="6"/>
    </row>
    <row r="259" spans="1:8" ht="26.25" x14ac:dyDescent="0.25">
      <c r="A259" s="27" t="s">
        <v>11</v>
      </c>
      <c r="B259" s="7" t="s">
        <v>640</v>
      </c>
      <c r="C259" s="8" t="s">
        <v>641</v>
      </c>
      <c r="D259" s="5" t="s">
        <v>135</v>
      </c>
      <c r="E259" s="5" t="s">
        <v>189</v>
      </c>
      <c r="F259" s="5"/>
      <c r="G259" s="5" t="s">
        <v>19</v>
      </c>
      <c r="H259" s="6"/>
    </row>
    <row r="260" spans="1:8" ht="26.25" x14ac:dyDescent="0.25">
      <c r="A260" s="27" t="s">
        <v>11</v>
      </c>
      <c r="B260" s="7" t="s">
        <v>645</v>
      </c>
      <c r="C260" s="8" t="s">
        <v>646</v>
      </c>
      <c r="D260" s="5" t="s">
        <v>135</v>
      </c>
      <c r="E260" s="5" t="s">
        <v>189</v>
      </c>
      <c r="F260" s="5"/>
      <c r="G260" s="5" t="s">
        <v>19</v>
      </c>
      <c r="H260" s="6"/>
    </row>
    <row r="261" spans="1:8" ht="39.75" thickBot="1" x14ac:dyDescent="0.3">
      <c r="A261" s="36" t="s">
        <v>11</v>
      </c>
      <c r="B261" s="18" t="s">
        <v>647</v>
      </c>
      <c r="C261" s="17" t="s">
        <v>648</v>
      </c>
      <c r="D261" s="37" t="s">
        <v>135</v>
      </c>
      <c r="E261" s="37" t="s">
        <v>189</v>
      </c>
      <c r="F261" s="37"/>
      <c r="G261" s="37" t="s">
        <v>19</v>
      </c>
      <c r="H261" s="38"/>
    </row>
    <row r="262" spans="1:8" ht="26.25" x14ac:dyDescent="0.25">
      <c r="A262" s="28" t="s">
        <v>11</v>
      </c>
      <c r="B262" s="15" t="s">
        <v>642</v>
      </c>
      <c r="C262" s="14" t="s">
        <v>643</v>
      </c>
      <c r="D262" s="29" t="s">
        <v>135</v>
      </c>
      <c r="E262" s="29" t="s">
        <v>644</v>
      </c>
      <c r="F262" s="29"/>
      <c r="G262" s="29" t="s">
        <v>19</v>
      </c>
      <c r="H262" s="30"/>
    </row>
    <row r="263" spans="1:8" ht="27" thickBot="1" x14ac:dyDescent="0.3">
      <c r="A263" s="36" t="s">
        <v>11</v>
      </c>
      <c r="B263" s="18" t="s">
        <v>815</v>
      </c>
      <c r="C263" s="17" t="s">
        <v>816</v>
      </c>
      <c r="D263" s="37" t="s">
        <v>135</v>
      </c>
      <c r="E263" s="37" t="s">
        <v>644</v>
      </c>
      <c r="F263" s="37"/>
      <c r="G263" s="37" t="s">
        <v>19</v>
      </c>
      <c r="H263" s="38"/>
    </row>
    <row r="264" spans="1:8" ht="39" x14ac:dyDescent="0.25">
      <c r="A264" s="44" t="s">
        <v>5</v>
      </c>
      <c r="B264" s="15" t="s">
        <v>657</v>
      </c>
      <c r="C264" s="14" t="s">
        <v>658</v>
      </c>
      <c r="D264" s="29" t="s">
        <v>135</v>
      </c>
      <c r="E264" s="29" t="s">
        <v>154</v>
      </c>
      <c r="F264" s="29"/>
      <c r="G264" s="29"/>
      <c r="H264" s="30"/>
    </row>
    <row r="265" spans="1:8" ht="39" x14ac:dyDescent="0.25">
      <c r="A265" s="42" t="s">
        <v>5</v>
      </c>
      <c r="B265" s="7" t="s">
        <v>659</v>
      </c>
      <c r="C265" s="8" t="s">
        <v>660</v>
      </c>
      <c r="D265" s="5" t="s">
        <v>135</v>
      </c>
      <c r="E265" s="5" t="s">
        <v>154</v>
      </c>
      <c r="F265" s="5"/>
      <c r="G265" s="5"/>
      <c r="H265" s="6"/>
    </row>
    <row r="266" spans="1:8" ht="39" x14ac:dyDescent="0.25">
      <c r="A266" s="42" t="s">
        <v>5</v>
      </c>
      <c r="B266" s="7" t="s">
        <v>661</v>
      </c>
      <c r="C266" s="8" t="s">
        <v>662</v>
      </c>
      <c r="D266" s="5" t="s">
        <v>135</v>
      </c>
      <c r="E266" s="5" t="s">
        <v>154</v>
      </c>
      <c r="F266" s="5"/>
      <c r="G266" s="5"/>
      <c r="H266" s="6"/>
    </row>
    <row r="267" spans="1:8" ht="39" x14ac:dyDescent="0.25">
      <c r="A267" s="42" t="s">
        <v>5</v>
      </c>
      <c r="B267" s="7" t="s">
        <v>663</v>
      </c>
      <c r="C267" s="8" t="s">
        <v>664</v>
      </c>
      <c r="D267" s="5" t="s">
        <v>135</v>
      </c>
      <c r="E267" s="5" t="s">
        <v>154</v>
      </c>
      <c r="F267" s="5"/>
      <c r="G267" s="5"/>
      <c r="H267" s="6"/>
    </row>
    <row r="268" spans="1:8" ht="39" x14ac:dyDescent="0.25">
      <c r="A268" s="26" t="s">
        <v>2</v>
      </c>
      <c r="B268" s="26" t="s">
        <v>0</v>
      </c>
      <c r="C268" s="26" t="s">
        <v>1</v>
      </c>
      <c r="D268" s="26" t="s">
        <v>364</v>
      </c>
      <c r="E268" s="26" t="s">
        <v>365</v>
      </c>
      <c r="F268" s="26" t="s">
        <v>374</v>
      </c>
      <c r="G268" s="26" t="s">
        <v>366</v>
      </c>
      <c r="H268" s="26" t="s">
        <v>375</v>
      </c>
    </row>
    <row r="269" spans="1:8" ht="26.25" x14ac:dyDescent="0.25">
      <c r="A269" s="27" t="s">
        <v>11</v>
      </c>
      <c r="B269" s="7" t="s">
        <v>667</v>
      </c>
      <c r="C269" s="8" t="s">
        <v>668</v>
      </c>
      <c r="D269" s="5" t="s">
        <v>135</v>
      </c>
      <c r="E269" s="5" t="s">
        <v>154</v>
      </c>
      <c r="F269" s="5"/>
      <c r="G269" s="5" t="s">
        <v>19</v>
      </c>
      <c r="H269" s="6"/>
    </row>
    <row r="270" spans="1:8" ht="26.25" x14ac:dyDescent="0.25">
      <c r="A270" s="27" t="s">
        <v>11</v>
      </c>
      <c r="B270" s="7" t="s">
        <v>734</v>
      </c>
      <c r="C270" s="8" t="s">
        <v>735</v>
      </c>
      <c r="D270" s="5" t="s">
        <v>135</v>
      </c>
      <c r="E270" s="5" t="s">
        <v>154</v>
      </c>
      <c r="F270" s="5"/>
      <c r="G270" s="5" t="s">
        <v>19</v>
      </c>
      <c r="H270" s="6" t="s">
        <v>388</v>
      </c>
    </row>
    <row r="271" spans="1:8" ht="39" x14ac:dyDescent="0.25">
      <c r="A271" s="27" t="s">
        <v>11</v>
      </c>
      <c r="B271" s="7" t="s">
        <v>748</v>
      </c>
      <c r="C271" s="8" t="s">
        <v>749</v>
      </c>
      <c r="D271" s="5" t="s">
        <v>135</v>
      </c>
      <c r="E271" s="5" t="s">
        <v>154</v>
      </c>
      <c r="F271" s="5"/>
      <c r="G271" s="5" t="s">
        <v>19</v>
      </c>
      <c r="H271" s="6"/>
    </row>
    <row r="272" spans="1:8" ht="26.25" x14ac:dyDescent="0.25">
      <c r="A272" s="27" t="s">
        <v>11</v>
      </c>
      <c r="B272" s="7" t="s">
        <v>758</v>
      </c>
      <c r="C272" s="8" t="s">
        <v>759</v>
      </c>
      <c r="D272" s="5" t="s">
        <v>135</v>
      </c>
      <c r="E272" s="5" t="s">
        <v>154</v>
      </c>
      <c r="F272" s="5"/>
      <c r="G272" s="5" t="s">
        <v>19</v>
      </c>
      <c r="H272" s="6"/>
    </row>
    <row r="273" spans="1:8" ht="39" x14ac:dyDescent="0.25">
      <c r="A273" s="27" t="s">
        <v>11</v>
      </c>
      <c r="B273" s="7" t="s">
        <v>785</v>
      </c>
      <c r="C273" s="8" t="s">
        <v>786</v>
      </c>
      <c r="D273" s="5" t="s">
        <v>135</v>
      </c>
      <c r="E273" s="5" t="s">
        <v>154</v>
      </c>
      <c r="F273" s="5"/>
      <c r="G273" s="5" t="s">
        <v>19</v>
      </c>
      <c r="H273" s="6"/>
    </row>
    <row r="274" spans="1:8" ht="26.25" x14ac:dyDescent="0.25">
      <c r="A274" s="27" t="s">
        <v>11</v>
      </c>
      <c r="B274" s="7" t="s">
        <v>787</v>
      </c>
      <c r="C274" s="8" t="s">
        <v>788</v>
      </c>
      <c r="D274" s="5" t="s">
        <v>135</v>
      </c>
      <c r="E274" s="5" t="s">
        <v>154</v>
      </c>
      <c r="F274" s="5"/>
      <c r="G274" s="5" t="s">
        <v>19</v>
      </c>
      <c r="H274" s="6"/>
    </row>
    <row r="275" spans="1:8" ht="26.25" x14ac:dyDescent="0.25">
      <c r="A275" s="27" t="s">
        <v>11</v>
      </c>
      <c r="B275" s="7" t="s">
        <v>789</v>
      </c>
      <c r="C275" s="8" t="s">
        <v>790</v>
      </c>
      <c r="D275" s="5" t="s">
        <v>135</v>
      </c>
      <c r="E275" s="5" t="s">
        <v>154</v>
      </c>
      <c r="F275" s="5"/>
      <c r="G275" s="5" t="s">
        <v>19</v>
      </c>
      <c r="H275" s="6"/>
    </row>
    <row r="276" spans="1:8" ht="26.25" x14ac:dyDescent="0.25">
      <c r="A276" s="27" t="s">
        <v>11</v>
      </c>
      <c r="B276" s="7" t="s">
        <v>791</v>
      </c>
      <c r="C276" s="8" t="s">
        <v>792</v>
      </c>
      <c r="D276" s="5" t="s">
        <v>135</v>
      </c>
      <c r="E276" s="5" t="s">
        <v>154</v>
      </c>
      <c r="F276" s="5"/>
      <c r="G276" s="5" t="s">
        <v>19</v>
      </c>
      <c r="H276" s="6"/>
    </row>
    <row r="277" spans="1:8" ht="26.25" x14ac:dyDescent="0.25">
      <c r="A277" s="27" t="s">
        <v>11</v>
      </c>
      <c r="B277" s="7" t="s">
        <v>793</v>
      </c>
      <c r="C277" s="8" t="s">
        <v>794</v>
      </c>
      <c r="D277" s="5" t="s">
        <v>135</v>
      </c>
      <c r="E277" s="5" t="s">
        <v>154</v>
      </c>
      <c r="F277" s="5"/>
      <c r="G277" s="5" t="s">
        <v>19</v>
      </c>
      <c r="H277" s="6"/>
    </row>
    <row r="278" spans="1:8" ht="39" x14ac:dyDescent="0.25">
      <c r="A278" s="27" t="s">
        <v>11</v>
      </c>
      <c r="B278" s="7" t="s">
        <v>795</v>
      </c>
      <c r="C278" s="8" t="s">
        <v>796</v>
      </c>
      <c r="D278" s="5" t="s">
        <v>135</v>
      </c>
      <c r="E278" s="5" t="s">
        <v>154</v>
      </c>
      <c r="F278" s="5"/>
      <c r="G278" s="5" t="s">
        <v>19</v>
      </c>
      <c r="H278" s="6"/>
    </row>
    <row r="279" spans="1:8" ht="39.75" thickBot="1" x14ac:dyDescent="0.3">
      <c r="A279" s="36" t="s">
        <v>11</v>
      </c>
      <c r="B279" s="18" t="s">
        <v>797</v>
      </c>
      <c r="C279" s="17" t="s">
        <v>798</v>
      </c>
      <c r="D279" s="37" t="s">
        <v>135</v>
      </c>
      <c r="E279" s="37" t="s">
        <v>154</v>
      </c>
      <c r="F279" s="37"/>
      <c r="G279" s="37" t="s">
        <v>19</v>
      </c>
      <c r="H279" s="38"/>
    </row>
    <row r="280" spans="1:8" ht="26.25" x14ac:dyDescent="0.25">
      <c r="A280" s="44" t="s">
        <v>5</v>
      </c>
      <c r="B280" s="15" t="s">
        <v>612</v>
      </c>
      <c r="C280" s="14" t="s">
        <v>613</v>
      </c>
      <c r="D280" s="29" t="s">
        <v>135</v>
      </c>
      <c r="E280" s="29" t="s">
        <v>136</v>
      </c>
      <c r="F280" s="29"/>
      <c r="G280" s="29"/>
      <c r="H280" s="30"/>
    </row>
    <row r="281" spans="1:8" ht="26.25" x14ac:dyDescent="0.25">
      <c r="A281" s="42" t="s">
        <v>5</v>
      </c>
      <c r="B281" s="7" t="s">
        <v>614</v>
      </c>
      <c r="C281" s="8" t="s">
        <v>615</v>
      </c>
      <c r="D281" s="5" t="s">
        <v>135</v>
      </c>
      <c r="E281" s="5" t="s">
        <v>136</v>
      </c>
      <c r="F281" s="5"/>
      <c r="G281" s="5"/>
      <c r="H281" s="6"/>
    </row>
    <row r="282" spans="1:8" ht="26.25" x14ac:dyDescent="0.25">
      <c r="A282" s="42" t="s">
        <v>5</v>
      </c>
      <c r="B282" s="7" t="s">
        <v>616</v>
      </c>
      <c r="C282" s="8" t="s">
        <v>617</v>
      </c>
      <c r="D282" s="5" t="s">
        <v>135</v>
      </c>
      <c r="E282" s="5" t="s">
        <v>136</v>
      </c>
      <c r="F282" s="5"/>
      <c r="G282" s="5"/>
      <c r="H282" s="6"/>
    </row>
    <row r="283" spans="1:8" ht="26.25" x14ac:dyDescent="0.25">
      <c r="A283" s="27" t="s">
        <v>11</v>
      </c>
      <c r="B283" s="7" t="s">
        <v>622</v>
      </c>
      <c r="C283" s="8" t="s">
        <v>623</v>
      </c>
      <c r="D283" s="5" t="s">
        <v>135</v>
      </c>
      <c r="E283" s="5" t="s">
        <v>136</v>
      </c>
      <c r="F283" s="5"/>
      <c r="G283" s="5" t="s">
        <v>19</v>
      </c>
      <c r="H283" s="6"/>
    </row>
    <row r="284" spans="1:8" ht="26.25" x14ac:dyDescent="0.25">
      <c r="A284" s="27" t="s">
        <v>11</v>
      </c>
      <c r="B284" s="7" t="s">
        <v>624</v>
      </c>
      <c r="C284" s="8" t="s">
        <v>625</v>
      </c>
      <c r="D284" s="5" t="s">
        <v>135</v>
      </c>
      <c r="E284" s="5" t="s">
        <v>136</v>
      </c>
      <c r="F284" s="5"/>
      <c r="G284" s="5" t="s">
        <v>19</v>
      </c>
      <c r="H284" s="6"/>
    </row>
    <row r="285" spans="1:8" ht="26.25" x14ac:dyDescent="0.25">
      <c r="A285" s="27" t="s">
        <v>11</v>
      </c>
      <c r="B285" s="7" t="s">
        <v>626</v>
      </c>
      <c r="C285" s="8" t="s">
        <v>627</v>
      </c>
      <c r="D285" s="5" t="s">
        <v>135</v>
      </c>
      <c r="E285" s="5" t="s">
        <v>136</v>
      </c>
      <c r="F285" s="5"/>
      <c r="G285" s="5" t="s">
        <v>19</v>
      </c>
      <c r="H285" s="6"/>
    </row>
    <row r="286" spans="1:8" ht="26.25" x14ac:dyDescent="0.25">
      <c r="A286" s="27" t="s">
        <v>11</v>
      </c>
      <c r="B286" s="7" t="s">
        <v>628</v>
      </c>
      <c r="C286" s="8" t="s">
        <v>629</v>
      </c>
      <c r="D286" s="5" t="s">
        <v>135</v>
      </c>
      <c r="E286" s="5" t="s">
        <v>136</v>
      </c>
      <c r="F286" s="5"/>
      <c r="G286" s="5" t="s">
        <v>19</v>
      </c>
      <c r="H286" s="6"/>
    </row>
    <row r="287" spans="1:8" ht="26.25" x14ac:dyDescent="0.25">
      <c r="A287" s="27" t="s">
        <v>11</v>
      </c>
      <c r="B287" s="7" t="s">
        <v>630</v>
      </c>
      <c r="C287" s="8" t="s">
        <v>631</v>
      </c>
      <c r="D287" s="5" t="s">
        <v>135</v>
      </c>
      <c r="E287" s="5" t="s">
        <v>136</v>
      </c>
      <c r="F287" s="5"/>
      <c r="G287" s="5" t="s">
        <v>19</v>
      </c>
      <c r="H287" s="6"/>
    </row>
    <row r="288" spans="1:8" ht="39" x14ac:dyDescent="0.25">
      <c r="A288" s="26" t="s">
        <v>2</v>
      </c>
      <c r="B288" s="26" t="s">
        <v>0</v>
      </c>
      <c r="C288" s="26" t="s">
        <v>1</v>
      </c>
      <c r="D288" s="26" t="s">
        <v>364</v>
      </c>
      <c r="E288" s="26" t="s">
        <v>365</v>
      </c>
      <c r="F288" s="26" t="s">
        <v>374</v>
      </c>
      <c r="G288" s="26" t="s">
        <v>366</v>
      </c>
      <c r="H288" s="26" t="s">
        <v>375</v>
      </c>
    </row>
    <row r="289" spans="1:8" ht="26.25" x14ac:dyDescent="0.25">
      <c r="A289" s="27" t="s">
        <v>11</v>
      </c>
      <c r="B289" s="7" t="s">
        <v>632</v>
      </c>
      <c r="C289" s="8" t="s">
        <v>633</v>
      </c>
      <c r="D289" s="5" t="s">
        <v>135</v>
      </c>
      <c r="E289" s="5" t="s">
        <v>136</v>
      </c>
      <c r="F289" s="5"/>
      <c r="G289" s="5" t="s">
        <v>19</v>
      </c>
      <c r="H289" s="6" t="s">
        <v>388</v>
      </c>
    </row>
    <row r="290" spans="1:8" ht="39" x14ac:dyDescent="0.25">
      <c r="A290" s="27" t="s">
        <v>11</v>
      </c>
      <c r="B290" s="7" t="s">
        <v>634</v>
      </c>
      <c r="C290" s="8" t="s">
        <v>635</v>
      </c>
      <c r="D290" s="5" t="s">
        <v>135</v>
      </c>
      <c r="E290" s="5" t="s">
        <v>136</v>
      </c>
      <c r="F290" s="5"/>
      <c r="G290" s="5" t="s">
        <v>19</v>
      </c>
      <c r="H290" s="6" t="s">
        <v>388</v>
      </c>
    </row>
    <row r="291" spans="1:8" ht="26.25" x14ac:dyDescent="0.25">
      <c r="A291" s="27" t="s">
        <v>11</v>
      </c>
      <c r="B291" s="7" t="s">
        <v>636</v>
      </c>
      <c r="C291" s="8" t="s">
        <v>637</v>
      </c>
      <c r="D291" s="5" t="s">
        <v>135</v>
      </c>
      <c r="E291" s="5" t="s">
        <v>136</v>
      </c>
      <c r="F291" s="5"/>
      <c r="G291" s="5" t="s">
        <v>19</v>
      </c>
      <c r="H291" s="6"/>
    </row>
    <row r="292" spans="1:8" ht="26.25" x14ac:dyDescent="0.25">
      <c r="A292" s="27" t="s">
        <v>11</v>
      </c>
      <c r="B292" s="7" t="s">
        <v>638</v>
      </c>
      <c r="C292" s="8" t="s">
        <v>639</v>
      </c>
      <c r="D292" s="5" t="s">
        <v>135</v>
      </c>
      <c r="E292" s="5" t="s">
        <v>136</v>
      </c>
      <c r="F292" s="5"/>
      <c r="G292" s="5" t="s">
        <v>19</v>
      </c>
      <c r="H292" s="6" t="s">
        <v>388</v>
      </c>
    </row>
    <row r="293" spans="1:8" ht="26.25" x14ac:dyDescent="0.25">
      <c r="A293" s="42" t="s">
        <v>5</v>
      </c>
      <c r="B293" s="7" t="s">
        <v>665</v>
      </c>
      <c r="C293" s="8" t="s">
        <v>666</v>
      </c>
      <c r="D293" s="5" t="s">
        <v>135</v>
      </c>
      <c r="E293" s="5" t="s">
        <v>136</v>
      </c>
      <c r="F293" s="5"/>
      <c r="G293" s="5"/>
      <c r="H293" s="6"/>
    </row>
    <row r="294" spans="1:8" ht="26.25" x14ac:dyDescent="0.25">
      <c r="A294" s="27" t="s">
        <v>11</v>
      </c>
      <c r="B294" s="7" t="s">
        <v>669</v>
      </c>
      <c r="C294" s="8" t="s">
        <v>670</v>
      </c>
      <c r="D294" s="5" t="s">
        <v>135</v>
      </c>
      <c r="E294" s="5" t="s">
        <v>136</v>
      </c>
      <c r="F294" s="5"/>
      <c r="G294" s="5" t="s">
        <v>19</v>
      </c>
      <c r="H294" s="6"/>
    </row>
    <row r="295" spans="1:8" ht="26.25" x14ac:dyDescent="0.25">
      <c r="A295" s="27" t="s">
        <v>11</v>
      </c>
      <c r="B295" s="7" t="s">
        <v>671</v>
      </c>
      <c r="C295" s="8" t="s">
        <v>672</v>
      </c>
      <c r="D295" s="5" t="s">
        <v>135</v>
      </c>
      <c r="E295" s="5" t="s">
        <v>136</v>
      </c>
      <c r="F295" s="5"/>
      <c r="G295" s="5" t="s">
        <v>19</v>
      </c>
      <c r="H295" s="6"/>
    </row>
    <row r="296" spans="1:8" ht="26.25" x14ac:dyDescent="0.25">
      <c r="A296" s="27" t="s">
        <v>11</v>
      </c>
      <c r="B296" s="7" t="s">
        <v>673</v>
      </c>
      <c r="C296" s="8" t="s">
        <v>674</v>
      </c>
      <c r="D296" s="5" t="s">
        <v>135</v>
      </c>
      <c r="E296" s="5" t="s">
        <v>136</v>
      </c>
      <c r="F296" s="5"/>
      <c r="G296" s="5" t="s">
        <v>19</v>
      </c>
      <c r="H296" s="6"/>
    </row>
    <row r="297" spans="1:8" ht="26.25" x14ac:dyDescent="0.25">
      <c r="A297" s="27" t="s">
        <v>11</v>
      </c>
      <c r="B297" s="7" t="s">
        <v>675</v>
      </c>
      <c r="C297" s="8" t="s">
        <v>676</v>
      </c>
      <c r="D297" s="5" t="s">
        <v>135</v>
      </c>
      <c r="E297" s="5" t="s">
        <v>136</v>
      </c>
      <c r="F297" s="5"/>
      <c r="G297" s="5" t="s">
        <v>19</v>
      </c>
      <c r="H297" s="6"/>
    </row>
    <row r="298" spans="1:8" x14ac:dyDescent="0.25">
      <c r="A298" s="27" t="s">
        <v>11</v>
      </c>
      <c r="B298" s="7" t="s">
        <v>677</v>
      </c>
      <c r="C298" s="8" t="s">
        <v>678</v>
      </c>
      <c r="D298" s="5" t="s">
        <v>135</v>
      </c>
      <c r="E298" s="5" t="s">
        <v>136</v>
      </c>
      <c r="F298" s="5"/>
      <c r="G298" s="5" t="s">
        <v>19</v>
      </c>
      <c r="H298" s="6"/>
    </row>
    <row r="299" spans="1:8" ht="26.25" x14ac:dyDescent="0.25">
      <c r="A299" s="27" t="s">
        <v>11</v>
      </c>
      <c r="B299" s="7" t="s">
        <v>679</v>
      </c>
      <c r="C299" s="8" t="s">
        <v>680</v>
      </c>
      <c r="D299" s="5" t="s">
        <v>135</v>
      </c>
      <c r="E299" s="5" t="s">
        <v>136</v>
      </c>
      <c r="F299" s="5"/>
      <c r="G299" s="5" t="s">
        <v>19</v>
      </c>
      <c r="H299" s="6"/>
    </row>
    <row r="300" spans="1:8" ht="26.25" x14ac:dyDescent="0.25">
      <c r="A300" s="27" t="s">
        <v>11</v>
      </c>
      <c r="B300" s="7" t="s">
        <v>681</v>
      </c>
      <c r="C300" s="8" t="s">
        <v>682</v>
      </c>
      <c r="D300" s="5" t="s">
        <v>135</v>
      </c>
      <c r="E300" s="5" t="s">
        <v>136</v>
      </c>
      <c r="F300" s="5"/>
      <c r="G300" s="5" t="s">
        <v>19</v>
      </c>
      <c r="H300" s="6"/>
    </row>
    <row r="301" spans="1:8" ht="26.25" x14ac:dyDescent="0.25">
      <c r="A301" s="27" t="s">
        <v>11</v>
      </c>
      <c r="B301" s="7" t="s">
        <v>683</v>
      </c>
      <c r="C301" s="8" t="s">
        <v>684</v>
      </c>
      <c r="D301" s="5" t="s">
        <v>135</v>
      </c>
      <c r="E301" s="5" t="s">
        <v>136</v>
      </c>
      <c r="F301" s="5"/>
      <c r="G301" s="5" t="s">
        <v>19</v>
      </c>
      <c r="H301" s="6"/>
    </row>
    <row r="302" spans="1:8" ht="26.25" x14ac:dyDescent="0.25">
      <c r="A302" s="27" t="s">
        <v>11</v>
      </c>
      <c r="B302" s="7" t="s">
        <v>685</v>
      </c>
      <c r="C302" s="8" t="s">
        <v>686</v>
      </c>
      <c r="D302" s="5" t="s">
        <v>135</v>
      </c>
      <c r="E302" s="5" t="s">
        <v>136</v>
      </c>
      <c r="F302" s="5"/>
      <c r="G302" s="5" t="s">
        <v>19</v>
      </c>
      <c r="H302" s="6"/>
    </row>
    <row r="303" spans="1:8" ht="26.25" x14ac:dyDescent="0.25">
      <c r="A303" s="27" t="s">
        <v>11</v>
      </c>
      <c r="B303" s="7" t="s">
        <v>687</v>
      </c>
      <c r="C303" s="8" t="s">
        <v>688</v>
      </c>
      <c r="D303" s="5" t="s">
        <v>135</v>
      </c>
      <c r="E303" s="5" t="s">
        <v>136</v>
      </c>
      <c r="F303" s="5"/>
      <c r="G303" s="5" t="s">
        <v>19</v>
      </c>
      <c r="H303" s="6"/>
    </row>
    <row r="304" spans="1:8" ht="26.25" x14ac:dyDescent="0.25">
      <c r="A304" s="27" t="s">
        <v>11</v>
      </c>
      <c r="B304" s="7" t="s">
        <v>689</v>
      </c>
      <c r="C304" s="8" t="s">
        <v>690</v>
      </c>
      <c r="D304" s="5" t="s">
        <v>135</v>
      </c>
      <c r="E304" s="5" t="s">
        <v>136</v>
      </c>
      <c r="F304" s="5"/>
      <c r="G304" s="5" t="s">
        <v>19</v>
      </c>
      <c r="H304" s="6"/>
    </row>
    <row r="305" spans="1:8" ht="26.25" x14ac:dyDescent="0.25">
      <c r="A305" s="27" t="s">
        <v>11</v>
      </c>
      <c r="B305" s="7" t="s">
        <v>691</v>
      </c>
      <c r="C305" s="8" t="s">
        <v>692</v>
      </c>
      <c r="D305" s="5" t="s">
        <v>135</v>
      </c>
      <c r="E305" s="5" t="s">
        <v>136</v>
      </c>
      <c r="F305" s="5"/>
      <c r="G305" s="5" t="s">
        <v>19</v>
      </c>
      <c r="H305" s="6"/>
    </row>
    <row r="306" spans="1:8" ht="39" x14ac:dyDescent="0.25">
      <c r="A306" s="27" t="s">
        <v>11</v>
      </c>
      <c r="B306" s="7" t="s">
        <v>693</v>
      </c>
      <c r="C306" s="8" t="s">
        <v>694</v>
      </c>
      <c r="D306" s="5" t="s">
        <v>135</v>
      </c>
      <c r="E306" s="5" t="s">
        <v>136</v>
      </c>
      <c r="F306" s="5"/>
      <c r="G306" s="5" t="s">
        <v>19</v>
      </c>
      <c r="H306" s="6"/>
    </row>
    <row r="307" spans="1:8" ht="26.25" x14ac:dyDescent="0.25">
      <c r="A307" s="27" t="s">
        <v>11</v>
      </c>
      <c r="B307" s="7" t="s">
        <v>695</v>
      </c>
      <c r="C307" s="8" t="s">
        <v>696</v>
      </c>
      <c r="D307" s="5" t="s">
        <v>135</v>
      </c>
      <c r="E307" s="5" t="s">
        <v>136</v>
      </c>
      <c r="F307" s="5"/>
      <c r="G307" s="5" t="s">
        <v>19</v>
      </c>
      <c r="H307" s="6"/>
    </row>
    <row r="308" spans="1:8" ht="26.25" x14ac:dyDescent="0.25">
      <c r="A308" s="27" t="s">
        <v>11</v>
      </c>
      <c r="B308" s="7" t="s">
        <v>697</v>
      </c>
      <c r="C308" s="8" t="s">
        <v>698</v>
      </c>
      <c r="D308" s="5" t="s">
        <v>135</v>
      </c>
      <c r="E308" s="5" t="s">
        <v>136</v>
      </c>
      <c r="F308" s="5"/>
      <c r="G308" s="5" t="s">
        <v>19</v>
      </c>
      <c r="H308" s="6"/>
    </row>
    <row r="309" spans="1:8" ht="39" x14ac:dyDescent="0.25">
      <c r="A309" s="26" t="s">
        <v>2</v>
      </c>
      <c r="B309" s="26" t="s">
        <v>0</v>
      </c>
      <c r="C309" s="26" t="s">
        <v>1</v>
      </c>
      <c r="D309" s="26" t="s">
        <v>364</v>
      </c>
      <c r="E309" s="26" t="s">
        <v>365</v>
      </c>
      <c r="F309" s="26" t="s">
        <v>374</v>
      </c>
      <c r="G309" s="26" t="s">
        <v>366</v>
      </c>
      <c r="H309" s="26" t="s">
        <v>375</v>
      </c>
    </row>
    <row r="310" spans="1:8" ht="26.25" x14ac:dyDescent="0.25">
      <c r="A310" s="27" t="s">
        <v>11</v>
      </c>
      <c r="B310" s="7" t="s">
        <v>699</v>
      </c>
      <c r="C310" s="8" t="s">
        <v>700</v>
      </c>
      <c r="D310" s="5" t="s">
        <v>135</v>
      </c>
      <c r="E310" s="5" t="s">
        <v>136</v>
      </c>
      <c r="F310" s="5"/>
      <c r="G310" s="5" t="s">
        <v>19</v>
      </c>
      <c r="H310" s="6"/>
    </row>
    <row r="311" spans="1:8" x14ac:dyDescent="0.25">
      <c r="A311" s="27" t="s">
        <v>11</v>
      </c>
      <c r="B311" s="7" t="s">
        <v>701</v>
      </c>
      <c r="C311" s="8" t="s">
        <v>702</v>
      </c>
      <c r="D311" s="5" t="s">
        <v>135</v>
      </c>
      <c r="E311" s="5" t="s">
        <v>136</v>
      </c>
      <c r="F311" s="5"/>
      <c r="G311" s="5" t="s">
        <v>19</v>
      </c>
      <c r="H311" s="6"/>
    </row>
    <row r="312" spans="1:8" ht="26.25" x14ac:dyDescent="0.25">
      <c r="A312" s="27" t="s">
        <v>11</v>
      </c>
      <c r="B312" s="7" t="s">
        <v>703</v>
      </c>
      <c r="C312" s="8" t="s">
        <v>704</v>
      </c>
      <c r="D312" s="5" t="s">
        <v>135</v>
      </c>
      <c r="E312" s="5" t="s">
        <v>136</v>
      </c>
      <c r="F312" s="5"/>
      <c r="G312" s="5" t="s">
        <v>19</v>
      </c>
      <c r="H312" s="6"/>
    </row>
    <row r="313" spans="1:8" ht="26.25" x14ac:dyDescent="0.25">
      <c r="A313" s="27" t="s">
        <v>11</v>
      </c>
      <c r="B313" s="7" t="s">
        <v>705</v>
      </c>
      <c r="C313" s="8" t="s">
        <v>706</v>
      </c>
      <c r="D313" s="5" t="s">
        <v>135</v>
      </c>
      <c r="E313" s="5" t="s">
        <v>136</v>
      </c>
      <c r="F313" s="5"/>
      <c r="G313" s="5" t="s">
        <v>19</v>
      </c>
      <c r="H313" s="6"/>
    </row>
    <row r="314" spans="1:8" x14ac:dyDescent="0.25">
      <c r="A314" s="27" t="s">
        <v>11</v>
      </c>
      <c r="B314" s="7" t="s">
        <v>707</v>
      </c>
      <c r="C314" s="8" t="s">
        <v>708</v>
      </c>
      <c r="D314" s="5" t="s">
        <v>135</v>
      </c>
      <c r="E314" s="5" t="s">
        <v>136</v>
      </c>
      <c r="F314" s="5"/>
      <c r="G314" s="5" t="s">
        <v>19</v>
      </c>
      <c r="H314" s="6"/>
    </row>
    <row r="315" spans="1:8" ht="26.25" x14ac:dyDescent="0.25">
      <c r="A315" s="45" t="s">
        <v>145</v>
      </c>
      <c r="B315" s="7" t="s">
        <v>709</v>
      </c>
      <c r="C315" s="8" t="s">
        <v>710</v>
      </c>
      <c r="D315" s="5" t="s">
        <v>135</v>
      </c>
      <c r="E315" s="5" t="s">
        <v>136</v>
      </c>
      <c r="F315" s="5"/>
      <c r="G315" s="5"/>
      <c r="H315" s="6"/>
    </row>
    <row r="316" spans="1:8" ht="26.25" x14ac:dyDescent="0.25">
      <c r="A316" s="45" t="s">
        <v>145</v>
      </c>
      <c r="B316" s="7" t="s">
        <v>711</v>
      </c>
      <c r="C316" s="8" t="s">
        <v>712</v>
      </c>
      <c r="D316" s="5" t="s">
        <v>135</v>
      </c>
      <c r="E316" s="5" t="s">
        <v>136</v>
      </c>
      <c r="F316" s="5"/>
      <c r="G316" s="5"/>
      <c r="H316" s="6"/>
    </row>
    <row r="317" spans="1:8" ht="26.25" x14ac:dyDescent="0.25">
      <c r="A317" s="45" t="s">
        <v>145</v>
      </c>
      <c r="B317" s="7" t="s">
        <v>713</v>
      </c>
      <c r="C317" s="8" t="s">
        <v>714</v>
      </c>
      <c r="D317" s="5" t="s">
        <v>135</v>
      </c>
      <c r="E317" s="5" t="s">
        <v>136</v>
      </c>
      <c r="F317" s="5"/>
      <c r="G317" s="5"/>
      <c r="H317" s="6"/>
    </row>
    <row r="318" spans="1:8" ht="26.25" x14ac:dyDescent="0.25">
      <c r="A318" s="27" t="s">
        <v>11</v>
      </c>
      <c r="B318" s="7" t="s">
        <v>715</v>
      </c>
      <c r="C318" s="8" t="s">
        <v>716</v>
      </c>
      <c r="D318" s="5" t="s">
        <v>135</v>
      </c>
      <c r="E318" s="5" t="s">
        <v>136</v>
      </c>
      <c r="F318" s="5"/>
      <c r="G318" s="5" t="s">
        <v>19</v>
      </c>
      <c r="H318" s="6" t="s">
        <v>388</v>
      </c>
    </row>
    <row r="319" spans="1:8" ht="26.25" x14ac:dyDescent="0.25">
      <c r="A319" s="27" t="s">
        <v>11</v>
      </c>
      <c r="B319" s="7" t="s">
        <v>717</v>
      </c>
      <c r="C319" s="8" t="s">
        <v>718</v>
      </c>
      <c r="D319" s="5" t="s">
        <v>135</v>
      </c>
      <c r="E319" s="5" t="s">
        <v>136</v>
      </c>
      <c r="F319" s="5"/>
      <c r="G319" s="5" t="s">
        <v>19</v>
      </c>
      <c r="H319" s="6" t="s">
        <v>388</v>
      </c>
    </row>
    <row r="320" spans="1:8" ht="26.25" x14ac:dyDescent="0.25">
      <c r="A320" s="27" t="s">
        <v>11</v>
      </c>
      <c r="B320" s="7" t="s">
        <v>719</v>
      </c>
      <c r="C320" s="8" t="s">
        <v>720</v>
      </c>
      <c r="D320" s="5" t="s">
        <v>135</v>
      </c>
      <c r="E320" s="5" t="s">
        <v>136</v>
      </c>
      <c r="F320" s="5"/>
      <c r="G320" s="5" t="s">
        <v>19</v>
      </c>
      <c r="H320" s="6" t="s">
        <v>388</v>
      </c>
    </row>
    <row r="321" spans="1:8" ht="26.25" x14ac:dyDescent="0.25">
      <c r="A321" s="27" t="s">
        <v>11</v>
      </c>
      <c r="B321" s="7" t="s">
        <v>721</v>
      </c>
      <c r="C321" s="8" t="s">
        <v>722</v>
      </c>
      <c r="D321" s="5" t="s">
        <v>135</v>
      </c>
      <c r="E321" s="5" t="s">
        <v>136</v>
      </c>
      <c r="F321" s="5"/>
      <c r="G321" s="5" t="s">
        <v>19</v>
      </c>
      <c r="H321" s="6"/>
    </row>
    <row r="322" spans="1:8" x14ac:dyDescent="0.25">
      <c r="A322" s="27" t="s">
        <v>11</v>
      </c>
      <c r="B322" s="7" t="s">
        <v>723</v>
      </c>
      <c r="C322" s="8" t="s">
        <v>724</v>
      </c>
      <c r="D322" s="5" t="s">
        <v>135</v>
      </c>
      <c r="E322" s="5" t="s">
        <v>136</v>
      </c>
      <c r="F322" s="5"/>
      <c r="G322" s="5" t="s">
        <v>19</v>
      </c>
      <c r="H322" s="6"/>
    </row>
    <row r="323" spans="1:8" ht="26.25" x14ac:dyDescent="0.25">
      <c r="A323" s="27" t="s">
        <v>11</v>
      </c>
      <c r="B323" s="7" t="s">
        <v>725</v>
      </c>
      <c r="C323" s="8" t="s">
        <v>726</v>
      </c>
      <c r="D323" s="5" t="s">
        <v>135</v>
      </c>
      <c r="E323" s="5" t="s">
        <v>136</v>
      </c>
      <c r="F323" s="5"/>
      <c r="G323" s="5" t="s">
        <v>19</v>
      </c>
      <c r="H323" s="6" t="s">
        <v>388</v>
      </c>
    </row>
    <row r="324" spans="1:8" ht="26.25" x14ac:dyDescent="0.25">
      <c r="A324" s="27" t="s">
        <v>11</v>
      </c>
      <c r="B324" s="7" t="s">
        <v>727</v>
      </c>
      <c r="C324" s="8" t="s">
        <v>728</v>
      </c>
      <c r="D324" s="5" t="s">
        <v>135</v>
      </c>
      <c r="E324" s="5" t="s">
        <v>136</v>
      </c>
      <c r="F324" s="5"/>
      <c r="G324" s="5" t="s">
        <v>19</v>
      </c>
      <c r="H324" s="6"/>
    </row>
    <row r="325" spans="1:8" ht="26.25" x14ac:dyDescent="0.25">
      <c r="A325" s="27" t="s">
        <v>11</v>
      </c>
      <c r="B325" s="7" t="s">
        <v>729</v>
      </c>
      <c r="C325" s="8" t="s">
        <v>730</v>
      </c>
      <c r="D325" s="5" t="s">
        <v>135</v>
      </c>
      <c r="E325" s="5" t="s">
        <v>136</v>
      </c>
      <c r="F325" s="5"/>
      <c r="G325" s="5" t="s">
        <v>19</v>
      </c>
      <c r="H325" s="6"/>
    </row>
    <row r="326" spans="1:8" ht="26.25" x14ac:dyDescent="0.25">
      <c r="A326" s="27" t="s">
        <v>11</v>
      </c>
      <c r="B326" s="7" t="s">
        <v>731</v>
      </c>
      <c r="C326" s="8" t="s">
        <v>732</v>
      </c>
      <c r="D326" s="5" t="s">
        <v>135</v>
      </c>
      <c r="E326" s="5" t="s">
        <v>136</v>
      </c>
      <c r="F326" s="5" t="s">
        <v>733</v>
      </c>
      <c r="G326" s="5" t="s">
        <v>19</v>
      </c>
      <c r="H326" s="6"/>
    </row>
    <row r="327" spans="1:8" x14ac:dyDescent="0.25">
      <c r="A327" s="27" t="s">
        <v>11</v>
      </c>
      <c r="B327" s="7" t="s">
        <v>736</v>
      </c>
      <c r="C327" s="8" t="s">
        <v>737</v>
      </c>
      <c r="D327" s="5" t="s">
        <v>135</v>
      </c>
      <c r="E327" s="5" t="s">
        <v>136</v>
      </c>
      <c r="F327" s="5"/>
      <c r="G327" s="5" t="s">
        <v>19</v>
      </c>
      <c r="H327" s="6" t="s">
        <v>388</v>
      </c>
    </row>
    <row r="328" spans="1:8" ht="26.25" x14ac:dyDescent="0.25">
      <c r="A328" s="27" t="s">
        <v>11</v>
      </c>
      <c r="B328" s="7" t="s">
        <v>738</v>
      </c>
      <c r="C328" s="8" t="s">
        <v>739</v>
      </c>
      <c r="D328" s="5" t="s">
        <v>135</v>
      </c>
      <c r="E328" s="5" t="s">
        <v>136</v>
      </c>
      <c r="F328" s="5"/>
      <c r="G328" s="5" t="s">
        <v>19</v>
      </c>
      <c r="H328" s="6" t="s">
        <v>388</v>
      </c>
    </row>
    <row r="329" spans="1:8" ht="39" x14ac:dyDescent="0.25">
      <c r="A329" s="27" t="s">
        <v>11</v>
      </c>
      <c r="B329" s="7" t="s">
        <v>740</v>
      </c>
      <c r="C329" s="8" t="s">
        <v>741</v>
      </c>
      <c r="D329" s="5" t="s">
        <v>135</v>
      </c>
      <c r="E329" s="5" t="s">
        <v>136</v>
      </c>
      <c r="F329" s="5"/>
      <c r="G329" s="5" t="s">
        <v>19</v>
      </c>
      <c r="H329" s="6"/>
    </row>
    <row r="330" spans="1:8" ht="26.25" x14ac:dyDescent="0.25">
      <c r="A330" s="27" t="s">
        <v>11</v>
      </c>
      <c r="B330" s="7" t="s">
        <v>742</v>
      </c>
      <c r="C330" s="8" t="s">
        <v>743</v>
      </c>
      <c r="D330" s="5" t="s">
        <v>135</v>
      </c>
      <c r="E330" s="5" t="s">
        <v>136</v>
      </c>
      <c r="F330" s="5"/>
      <c r="G330" s="5" t="s">
        <v>19</v>
      </c>
      <c r="H330" s="6"/>
    </row>
    <row r="331" spans="1:8" ht="26.25" x14ac:dyDescent="0.25">
      <c r="A331" s="27" t="s">
        <v>11</v>
      </c>
      <c r="B331" s="7" t="s">
        <v>744</v>
      </c>
      <c r="C331" s="8" t="s">
        <v>745</v>
      </c>
      <c r="D331" s="5" t="s">
        <v>135</v>
      </c>
      <c r="E331" s="5" t="s">
        <v>136</v>
      </c>
      <c r="F331" s="5"/>
      <c r="G331" s="5" t="s">
        <v>19</v>
      </c>
      <c r="H331" s="6" t="s">
        <v>388</v>
      </c>
    </row>
    <row r="332" spans="1:8" ht="39" x14ac:dyDescent="0.25">
      <c r="A332" s="26" t="s">
        <v>2</v>
      </c>
      <c r="B332" s="26" t="s">
        <v>0</v>
      </c>
      <c r="C332" s="26" t="s">
        <v>1</v>
      </c>
      <c r="D332" s="26" t="s">
        <v>364</v>
      </c>
      <c r="E332" s="26" t="s">
        <v>365</v>
      </c>
      <c r="F332" s="26" t="s">
        <v>374</v>
      </c>
      <c r="G332" s="26" t="s">
        <v>366</v>
      </c>
      <c r="H332" s="26" t="s">
        <v>375</v>
      </c>
    </row>
    <row r="333" spans="1:8" ht="26.25" x14ac:dyDescent="0.25">
      <c r="A333" s="27" t="s">
        <v>11</v>
      </c>
      <c r="B333" s="7" t="s">
        <v>746</v>
      </c>
      <c r="C333" s="8" t="s">
        <v>747</v>
      </c>
      <c r="D333" s="5" t="s">
        <v>135</v>
      </c>
      <c r="E333" s="5" t="s">
        <v>136</v>
      </c>
      <c r="F333" s="5"/>
      <c r="G333" s="5" t="s">
        <v>19</v>
      </c>
      <c r="H333" s="6"/>
    </row>
    <row r="334" spans="1:8" ht="26.25" x14ac:dyDescent="0.25">
      <c r="A334" s="27" t="s">
        <v>11</v>
      </c>
      <c r="B334" s="7" t="s">
        <v>750</v>
      </c>
      <c r="C334" s="8" t="s">
        <v>751</v>
      </c>
      <c r="D334" s="5" t="s">
        <v>135</v>
      </c>
      <c r="E334" s="5" t="s">
        <v>136</v>
      </c>
      <c r="F334" s="5"/>
      <c r="G334" s="5" t="s">
        <v>19</v>
      </c>
      <c r="H334" s="6"/>
    </row>
    <row r="335" spans="1:8" ht="39" x14ac:dyDescent="0.25">
      <c r="A335" s="27" t="s">
        <v>11</v>
      </c>
      <c r="B335" s="7" t="s">
        <v>752</v>
      </c>
      <c r="C335" s="8" t="s">
        <v>753</v>
      </c>
      <c r="D335" s="5" t="s">
        <v>135</v>
      </c>
      <c r="E335" s="5" t="s">
        <v>136</v>
      </c>
      <c r="F335" s="5"/>
      <c r="G335" s="5" t="s">
        <v>19</v>
      </c>
      <c r="H335" s="6" t="s">
        <v>388</v>
      </c>
    </row>
    <row r="336" spans="1:8" ht="26.25" x14ac:dyDescent="0.25">
      <c r="A336" s="27" t="s">
        <v>11</v>
      </c>
      <c r="B336" s="7" t="s">
        <v>754</v>
      </c>
      <c r="C336" s="8" t="s">
        <v>755</v>
      </c>
      <c r="D336" s="5" t="s">
        <v>135</v>
      </c>
      <c r="E336" s="5" t="s">
        <v>136</v>
      </c>
      <c r="F336" s="5"/>
      <c r="G336" s="5" t="s">
        <v>19</v>
      </c>
      <c r="H336" s="6"/>
    </row>
    <row r="337" spans="1:8" ht="26.25" x14ac:dyDescent="0.25">
      <c r="A337" s="27" t="s">
        <v>11</v>
      </c>
      <c r="B337" s="7" t="s">
        <v>763</v>
      </c>
      <c r="C337" s="8" t="s">
        <v>764</v>
      </c>
      <c r="D337" s="5" t="s">
        <v>135</v>
      </c>
      <c r="E337" s="5" t="s">
        <v>136</v>
      </c>
      <c r="F337" s="5"/>
      <c r="G337" s="5" t="s">
        <v>19</v>
      </c>
      <c r="H337" s="6"/>
    </row>
    <row r="338" spans="1:8" ht="26.25" x14ac:dyDescent="0.25">
      <c r="A338" s="27" t="s">
        <v>11</v>
      </c>
      <c r="B338" s="7" t="s">
        <v>654</v>
      </c>
      <c r="C338" s="8" t="s">
        <v>765</v>
      </c>
      <c r="D338" s="5" t="s">
        <v>135</v>
      </c>
      <c r="E338" s="5" t="s">
        <v>136</v>
      </c>
      <c r="F338" s="5" t="s">
        <v>652</v>
      </c>
      <c r="G338" s="5" t="s">
        <v>19</v>
      </c>
      <c r="H338" s="6"/>
    </row>
    <row r="339" spans="1:8" ht="26.25" x14ac:dyDescent="0.25">
      <c r="A339" s="27" t="s">
        <v>11</v>
      </c>
      <c r="B339" s="7" t="s">
        <v>766</v>
      </c>
      <c r="C339" s="8" t="s">
        <v>767</v>
      </c>
      <c r="D339" s="5" t="s">
        <v>135</v>
      </c>
      <c r="E339" s="5" t="s">
        <v>136</v>
      </c>
      <c r="F339" s="5"/>
      <c r="G339" s="5" t="s">
        <v>19</v>
      </c>
      <c r="H339" s="6"/>
    </row>
    <row r="340" spans="1:8" ht="26.25" x14ac:dyDescent="0.25">
      <c r="A340" s="27" t="s">
        <v>11</v>
      </c>
      <c r="B340" s="7" t="s">
        <v>651</v>
      </c>
      <c r="C340" s="8" t="s">
        <v>768</v>
      </c>
      <c r="D340" s="5" t="s">
        <v>135</v>
      </c>
      <c r="E340" s="5" t="s">
        <v>136</v>
      </c>
      <c r="F340" s="5" t="s">
        <v>649</v>
      </c>
      <c r="G340" s="5" t="s">
        <v>19</v>
      </c>
      <c r="H340" s="6"/>
    </row>
    <row r="341" spans="1:8" ht="26.25" x14ac:dyDescent="0.25">
      <c r="A341" s="27" t="s">
        <v>11</v>
      </c>
      <c r="B341" s="7" t="s">
        <v>769</v>
      </c>
      <c r="C341" s="8" t="s">
        <v>770</v>
      </c>
      <c r="D341" s="5" t="s">
        <v>135</v>
      </c>
      <c r="E341" s="5" t="s">
        <v>136</v>
      </c>
      <c r="F341" s="5"/>
      <c r="G341" s="5" t="s">
        <v>19</v>
      </c>
      <c r="H341" s="6"/>
    </row>
    <row r="342" spans="1:8" ht="26.25" x14ac:dyDescent="0.25">
      <c r="A342" s="27" t="s">
        <v>11</v>
      </c>
      <c r="B342" s="7" t="s">
        <v>771</v>
      </c>
      <c r="C342" s="8" t="s">
        <v>772</v>
      </c>
      <c r="D342" s="5" t="s">
        <v>135</v>
      </c>
      <c r="E342" s="5" t="s">
        <v>136</v>
      </c>
      <c r="F342" s="5"/>
      <c r="G342" s="5" t="s">
        <v>19</v>
      </c>
      <c r="H342" s="6"/>
    </row>
    <row r="343" spans="1:8" ht="26.25" x14ac:dyDescent="0.25">
      <c r="A343" s="27" t="s">
        <v>11</v>
      </c>
      <c r="B343" s="7" t="s">
        <v>773</v>
      </c>
      <c r="C343" s="8" t="s">
        <v>774</v>
      </c>
      <c r="D343" s="5" t="s">
        <v>135</v>
      </c>
      <c r="E343" s="5" t="s">
        <v>136</v>
      </c>
      <c r="F343" s="5"/>
      <c r="G343" s="5" t="s">
        <v>19</v>
      </c>
      <c r="H343" s="6"/>
    </row>
    <row r="344" spans="1:8" ht="26.25" x14ac:dyDescent="0.25">
      <c r="A344" s="27" t="s">
        <v>11</v>
      </c>
      <c r="B344" s="7" t="s">
        <v>775</v>
      </c>
      <c r="C344" s="8" t="s">
        <v>776</v>
      </c>
      <c r="D344" s="5" t="s">
        <v>135</v>
      </c>
      <c r="E344" s="5" t="s">
        <v>136</v>
      </c>
      <c r="F344" s="5"/>
      <c r="G344" s="5" t="s">
        <v>19</v>
      </c>
      <c r="H344" s="6"/>
    </row>
    <row r="345" spans="1:8" x14ac:dyDescent="0.25">
      <c r="A345" s="42" t="s">
        <v>5</v>
      </c>
      <c r="B345" s="7" t="s">
        <v>801</v>
      </c>
      <c r="C345" s="8" t="s">
        <v>802</v>
      </c>
      <c r="D345" s="5" t="s">
        <v>135</v>
      </c>
      <c r="E345" s="5" t="s">
        <v>136</v>
      </c>
      <c r="F345" s="5"/>
      <c r="G345" s="5"/>
      <c r="H345" s="6"/>
    </row>
    <row r="346" spans="1:8" ht="15.75" thickBot="1" x14ac:dyDescent="0.3">
      <c r="A346" s="43" t="s">
        <v>5</v>
      </c>
      <c r="B346" s="18" t="s">
        <v>817</v>
      </c>
      <c r="C346" s="17" t="s">
        <v>818</v>
      </c>
      <c r="D346" s="37" t="s">
        <v>135</v>
      </c>
      <c r="E346" s="37" t="s">
        <v>136</v>
      </c>
      <c r="F346" s="37"/>
      <c r="G346" s="37"/>
      <c r="H346" s="38"/>
    </row>
    <row r="347" spans="1:8" ht="26.25" x14ac:dyDescent="0.25">
      <c r="A347" s="44" t="s">
        <v>5</v>
      </c>
      <c r="B347" s="15" t="s">
        <v>649</v>
      </c>
      <c r="C347" s="14" t="s">
        <v>650</v>
      </c>
      <c r="D347" s="29" t="s">
        <v>135</v>
      </c>
      <c r="E347" s="29" t="s">
        <v>149</v>
      </c>
      <c r="F347" s="29" t="s">
        <v>651</v>
      </c>
      <c r="G347" s="29"/>
      <c r="H347" s="30"/>
    </row>
    <row r="348" spans="1:8" ht="26.25" x14ac:dyDescent="0.25">
      <c r="A348" s="42" t="s">
        <v>5</v>
      </c>
      <c r="B348" s="7" t="s">
        <v>652</v>
      </c>
      <c r="C348" s="8" t="s">
        <v>653</v>
      </c>
      <c r="D348" s="5" t="s">
        <v>135</v>
      </c>
      <c r="E348" s="5" t="s">
        <v>149</v>
      </c>
      <c r="F348" s="5" t="s">
        <v>654</v>
      </c>
      <c r="G348" s="5"/>
      <c r="H348" s="6"/>
    </row>
    <row r="349" spans="1:8" ht="27" thickBot="1" x14ac:dyDescent="0.3">
      <c r="A349" s="43" t="s">
        <v>5</v>
      </c>
      <c r="B349" s="18" t="s">
        <v>655</v>
      </c>
      <c r="C349" s="17" t="s">
        <v>656</v>
      </c>
      <c r="D349" s="37" t="s">
        <v>135</v>
      </c>
      <c r="E349" s="37" t="s">
        <v>149</v>
      </c>
      <c r="F349" s="37"/>
      <c r="G349" s="37"/>
      <c r="H349" s="38"/>
    </row>
    <row r="350" spans="1:8" ht="26.25" x14ac:dyDescent="0.25">
      <c r="A350" s="28" t="s">
        <v>11</v>
      </c>
      <c r="B350" s="15" t="s">
        <v>819</v>
      </c>
      <c r="C350" s="14" t="s">
        <v>820</v>
      </c>
      <c r="D350" s="29" t="s">
        <v>135</v>
      </c>
      <c r="E350" s="29" t="s">
        <v>247</v>
      </c>
      <c r="F350" s="29"/>
      <c r="G350" s="29" t="s">
        <v>19</v>
      </c>
      <c r="H350" s="30"/>
    </row>
    <row r="351" spans="1:8" ht="26.25" x14ac:dyDescent="0.25">
      <c r="A351" s="27" t="s">
        <v>11</v>
      </c>
      <c r="B351" s="7" t="s">
        <v>821</v>
      </c>
      <c r="C351" s="8" t="s">
        <v>822</v>
      </c>
      <c r="D351" s="5" t="s">
        <v>135</v>
      </c>
      <c r="E351" s="5" t="s">
        <v>247</v>
      </c>
      <c r="F351" s="5"/>
      <c r="G351" s="5" t="s">
        <v>19</v>
      </c>
      <c r="H351" s="6"/>
    </row>
    <row r="352" spans="1:8" ht="26.25" x14ac:dyDescent="0.25">
      <c r="A352" s="27" t="s">
        <v>11</v>
      </c>
      <c r="B352" s="7" t="s">
        <v>823</v>
      </c>
      <c r="C352" s="8" t="s">
        <v>824</v>
      </c>
      <c r="D352" s="5" t="s">
        <v>135</v>
      </c>
      <c r="E352" s="5" t="s">
        <v>247</v>
      </c>
      <c r="F352" s="5"/>
      <c r="G352" s="5" t="s">
        <v>19</v>
      </c>
      <c r="H352" s="6"/>
    </row>
    <row r="353" spans="1:8" ht="26.25" x14ac:dyDescent="0.25">
      <c r="A353" s="27" t="s">
        <v>11</v>
      </c>
      <c r="B353" s="7" t="s">
        <v>825</v>
      </c>
      <c r="C353" s="8" t="s">
        <v>826</v>
      </c>
      <c r="D353" s="5" t="s">
        <v>135</v>
      </c>
      <c r="E353" s="5" t="s">
        <v>247</v>
      </c>
      <c r="F353" s="5"/>
      <c r="G353" s="5" t="s">
        <v>19</v>
      </c>
      <c r="H353" s="6"/>
    </row>
    <row r="354" spans="1:8" ht="39" x14ac:dyDescent="0.25">
      <c r="A354" s="26" t="s">
        <v>2</v>
      </c>
      <c r="B354" s="26" t="s">
        <v>0</v>
      </c>
      <c r="C354" s="26" t="s">
        <v>1</v>
      </c>
      <c r="D354" s="26" t="s">
        <v>364</v>
      </c>
      <c r="E354" s="26" t="s">
        <v>365</v>
      </c>
      <c r="F354" s="26" t="s">
        <v>374</v>
      </c>
      <c r="G354" s="26" t="s">
        <v>366</v>
      </c>
      <c r="H354" s="26" t="s">
        <v>375</v>
      </c>
    </row>
    <row r="355" spans="1:8" ht="26.25" x14ac:dyDescent="0.25">
      <c r="A355" s="27" t="s">
        <v>11</v>
      </c>
      <c r="B355" s="7" t="s">
        <v>827</v>
      </c>
      <c r="C355" s="8" t="s">
        <v>828</v>
      </c>
      <c r="D355" s="5" t="s">
        <v>135</v>
      </c>
      <c r="E355" s="5" t="s">
        <v>247</v>
      </c>
      <c r="F355" s="5"/>
      <c r="G355" s="5" t="s">
        <v>19</v>
      </c>
      <c r="H355" s="6"/>
    </row>
    <row r="356" spans="1:8" ht="26.25" x14ac:dyDescent="0.25">
      <c r="A356" s="27" t="s">
        <v>11</v>
      </c>
      <c r="B356" s="7" t="s">
        <v>829</v>
      </c>
      <c r="C356" s="8" t="s">
        <v>830</v>
      </c>
      <c r="D356" s="5" t="s">
        <v>135</v>
      </c>
      <c r="E356" s="5" t="s">
        <v>247</v>
      </c>
      <c r="F356" s="5"/>
      <c r="G356" s="5" t="s">
        <v>19</v>
      </c>
      <c r="H356" s="6"/>
    </row>
    <row r="357" spans="1:8" ht="26.25" x14ac:dyDescent="0.25">
      <c r="A357" s="27" t="s">
        <v>11</v>
      </c>
      <c r="B357" s="7" t="s">
        <v>831</v>
      </c>
      <c r="C357" s="8" t="s">
        <v>832</v>
      </c>
      <c r="D357" s="5" t="s">
        <v>135</v>
      </c>
      <c r="E357" s="5" t="s">
        <v>247</v>
      </c>
      <c r="F357" s="5"/>
      <c r="G357" s="5" t="s">
        <v>19</v>
      </c>
      <c r="H357" s="6"/>
    </row>
    <row r="358" spans="1:8" ht="26.25" x14ac:dyDescent="0.25">
      <c r="A358" s="27" t="s">
        <v>11</v>
      </c>
      <c r="B358" s="7" t="s">
        <v>833</v>
      </c>
      <c r="C358" s="8" t="s">
        <v>834</v>
      </c>
      <c r="D358" s="5" t="s">
        <v>135</v>
      </c>
      <c r="E358" s="5" t="s">
        <v>247</v>
      </c>
      <c r="F358" s="5"/>
      <c r="G358" s="5" t="s">
        <v>19</v>
      </c>
      <c r="H358" s="6"/>
    </row>
    <row r="359" spans="1:8" ht="26.25" x14ac:dyDescent="0.25">
      <c r="A359" s="27" t="s">
        <v>11</v>
      </c>
      <c r="B359" s="7" t="s">
        <v>835</v>
      </c>
      <c r="C359" s="8" t="s">
        <v>836</v>
      </c>
      <c r="D359" s="5" t="s">
        <v>135</v>
      </c>
      <c r="E359" s="5" t="s">
        <v>247</v>
      </c>
      <c r="F359" s="5"/>
      <c r="G359" s="5" t="s">
        <v>19</v>
      </c>
      <c r="H359" s="6"/>
    </row>
    <row r="360" spans="1:8" ht="27" thickBot="1" x14ac:dyDescent="0.3">
      <c r="A360" s="36" t="s">
        <v>11</v>
      </c>
      <c r="B360" s="18" t="s">
        <v>837</v>
      </c>
      <c r="C360" s="17" t="s">
        <v>838</v>
      </c>
      <c r="D360" s="37" t="s">
        <v>135</v>
      </c>
      <c r="E360" s="37" t="s">
        <v>247</v>
      </c>
      <c r="F360" s="37"/>
      <c r="G360" s="37" t="s">
        <v>19</v>
      </c>
      <c r="H360" s="38"/>
    </row>
    <row r="361" spans="1:8" ht="39" x14ac:dyDescent="0.25">
      <c r="A361" s="47" t="s">
        <v>145</v>
      </c>
      <c r="B361" s="15" t="s">
        <v>842</v>
      </c>
      <c r="C361" s="14" t="s">
        <v>843</v>
      </c>
      <c r="D361" s="29" t="s">
        <v>135</v>
      </c>
      <c r="E361" s="29" t="s">
        <v>218</v>
      </c>
      <c r="F361" s="29"/>
      <c r="G361" s="29"/>
      <c r="H361" s="30"/>
    </row>
    <row r="362" spans="1:8" ht="39" x14ac:dyDescent="0.25">
      <c r="A362" s="27" t="s">
        <v>11</v>
      </c>
      <c r="B362" s="7" t="s">
        <v>844</v>
      </c>
      <c r="C362" s="8" t="s">
        <v>845</v>
      </c>
      <c r="D362" s="5" t="s">
        <v>135</v>
      </c>
      <c r="E362" s="5" t="s">
        <v>218</v>
      </c>
      <c r="F362" s="5"/>
      <c r="G362" s="5" t="s">
        <v>19</v>
      </c>
      <c r="H362" s="6"/>
    </row>
    <row r="363" spans="1:8" ht="39" x14ac:dyDescent="0.25">
      <c r="A363" s="27" t="s">
        <v>11</v>
      </c>
      <c r="B363" s="7" t="s">
        <v>846</v>
      </c>
      <c r="C363" s="8" t="s">
        <v>847</v>
      </c>
      <c r="D363" s="5" t="s">
        <v>135</v>
      </c>
      <c r="E363" s="5" t="s">
        <v>218</v>
      </c>
      <c r="F363" s="5"/>
      <c r="G363" s="5" t="s">
        <v>19</v>
      </c>
      <c r="H363" s="6"/>
    </row>
    <row r="364" spans="1:8" ht="39" x14ac:dyDescent="0.25">
      <c r="A364" s="27" t="s">
        <v>11</v>
      </c>
      <c r="B364" s="7" t="s">
        <v>848</v>
      </c>
      <c r="C364" s="8" t="s">
        <v>849</v>
      </c>
      <c r="D364" s="5" t="s">
        <v>135</v>
      </c>
      <c r="E364" s="5" t="s">
        <v>218</v>
      </c>
      <c r="F364" s="5"/>
      <c r="G364" s="5" t="s">
        <v>19</v>
      </c>
      <c r="H364" s="6"/>
    </row>
    <row r="365" spans="1:8" ht="39" x14ac:dyDescent="0.25">
      <c r="A365" s="27" t="s">
        <v>11</v>
      </c>
      <c r="B365" s="7" t="s">
        <v>850</v>
      </c>
      <c r="C365" s="8" t="s">
        <v>851</v>
      </c>
      <c r="D365" s="5" t="s">
        <v>135</v>
      </c>
      <c r="E365" s="5" t="s">
        <v>218</v>
      </c>
      <c r="F365" s="5"/>
      <c r="G365" s="5" t="s">
        <v>19</v>
      </c>
      <c r="H365" s="6"/>
    </row>
    <row r="366" spans="1:8" ht="39" x14ac:dyDescent="0.25">
      <c r="A366" s="27" t="s">
        <v>11</v>
      </c>
      <c r="B366" s="7" t="s">
        <v>852</v>
      </c>
      <c r="C366" s="8" t="s">
        <v>853</v>
      </c>
      <c r="D366" s="5" t="s">
        <v>135</v>
      </c>
      <c r="E366" s="5" t="s">
        <v>218</v>
      </c>
      <c r="F366" s="5"/>
      <c r="G366" s="5" t="s">
        <v>19</v>
      </c>
      <c r="H366" s="6"/>
    </row>
    <row r="367" spans="1:8" ht="39" x14ac:dyDescent="0.25">
      <c r="A367" s="27" t="s">
        <v>11</v>
      </c>
      <c r="B367" s="7" t="s">
        <v>854</v>
      </c>
      <c r="C367" s="8" t="s">
        <v>855</v>
      </c>
      <c r="D367" s="5" t="s">
        <v>135</v>
      </c>
      <c r="E367" s="5" t="s">
        <v>218</v>
      </c>
      <c r="F367" s="5" t="s">
        <v>856</v>
      </c>
      <c r="G367" s="5" t="s">
        <v>19</v>
      </c>
      <c r="H367" s="6"/>
    </row>
    <row r="368" spans="1:8" ht="39" x14ac:dyDescent="0.25">
      <c r="A368" s="27" t="s">
        <v>11</v>
      </c>
      <c r="B368" s="7" t="s">
        <v>857</v>
      </c>
      <c r="C368" s="8" t="s">
        <v>858</v>
      </c>
      <c r="D368" s="5" t="s">
        <v>135</v>
      </c>
      <c r="E368" s="5" t="s">
        <v>218</v>
      </c>
      <c r="F368" s="5"/>
      <c r="G368" s="5" t="s">
        <v>19</v>
      </c>
      <c r="H368" s="6"/>
    </row>
    <row r="369" spans="1:8" ht="39" x14ac:dyDescent="0.25">
      <c r="A369" s="27" t="s">
        <v>11</v>
      </c>
      <c r="B369" s="7" t="s">
        <v>859</v>
      </c>
      <c r="C369" s="8" t="s">
        <v>860</v>
      </c>
      <c r="D369" s="5" t="s">
        <v>135</v>
      </c>
      <c r="E369" s="5" t="s">
        <v>218</v>
      </c>
      <c r="F369" s="5"/>
      <c r="G369" s="5" t="s">
        <v>19</v>
      </c>
      <c r="H369" s="6"/>
    </row>
    <row r="370" spans="1:8" ht="39" x14ac:dyDescent="0.25">
      <c r="A370" s="27" t="s">
        <v>11</v>
      </c>
      <c r="B370" s="7" t="s">
        <v>861</v>
      </c>
      <c r="C370" s="8" t="s">
        <v>862</v>
      </c>
      <c r="D370" s="5" t="s">
        <v>135</v>
      </c>
      <c r="E370" s="5" t="s">
        <v>218</v>
      </c>
      <c r="F370" s="5"/>
      <c r="G370" s="5" t="s">
        <v>19</v>
      </c>
      <c r="H370" s="6"/>
    </row>
    <row r="371" spans="1:8" ht="39" x14ac:dyDescent="0.25">
      <c r="A371" s="26" t="s">
        <v>2</v>
      </c>
      <c r="B371" s="26" t="s">
        <v>0</v>
      </c>
      <c r="C371" s="26" t="s">
        <v>1</v>
      </c>
      <c r="D371" s="26" t="s">
        <v>364</v>
      </c>
      <c r="E371" s="26" t="s">
        <v>365</v>
      </c>
      <c r="F371" s="26" t="s">
        <v>374</v>
      </c>
      <c r="G371" s="26" t="s">
        <v>366</v>
      </c>
      <c r="H371" s="26" t="s">
        <v>375</v>
      </c>
    </row>
    <row r="372" spans="1:8" ht="39" x14ac:dyDescent="0.25">
      <c r="A372" s="45" t="s">
        <v>145</v>
      </c>
      <c r="B372" s="7" t="s">
        <v>863</v>
      </c>
      <c r="C372" s="8" t="s">
        <v>864</v>
      </c>
      <c r="D372" s="5" t="s">
        <v>135</v>
      </c>
      <c r="E372" s="5" t="s">
        <v>218</v>
      </c>
      <c r="F372" s="5"/>
      <c r="G372" s="5"/>
      <c r="H372" s="6"/>
    </row>
    <row r="373" spans="1:8" ht="39" x14ac:dyDescent="0.25">
      <c r="A373" s="27" t="s">
        <v>11</v>
      </c>
      <c r="B373" s="7" t="s">
        <v>865</v>
      </c>
      <c r="C373" s="8" t="s">
        <v>866</v>
      </c>
      <c r="D373" s="5" t="s">
        <v>135</v>
      </c>
      <c r="E373" s="5" t="s">
        <v>218</v>
      </c>
      <c r="F373" s="5"/>
      <c r="G373" s="5" t="s">
        <v>19</v>
      </c>
      <c r="H373" s="6"/>
    </row>
    <row r="374" spans="1:8" ht="39" x14ac:dyDescent="0.25">
      <c r="A374" s="27" t="s">
        <v>11</v>
      </c>
      <c r="B374" s="7" t="s">
        <v>867</v>
      </c>
      <c r="C374" s="8" t="s">
        <v>868</v>
      </c>
      <c r="D374" s="5" t="s">
        <v>135</v>
      </c>
      <c r="E374" s="5" t="s">
        <v>218</v>
      </c>
      <c r="F374" s="5"/>
      <c r="G374" s="5" t="s">
        <v>19</v>
      </c>
      <c r="H374" s="6"/>
    </row>
    <row r="375" spans="1:8" ht="39" x14ac:dyDescent="0.25">
      <c r="A375" s="45" t="s">
        <v>145</v>
      </c>
      <c r="B375" s="7" t="s">
        <v>869</v>
      </c>
      <c r="C375" s="8" t="s">
        <v>870</v>
      </c>
      <c r="D375" s="5" t="s">
        <v>135</v>
      </c>
      <c r="E375" s="5" t="s">
        <v>218</v>
      </c>
      <c r="F375" s="5"/>
      <c r="G375" s="5"/>
      <c r="H375" s="6"/>
    </row>
    <row r="376" spans="1:8" ht="39" x14ac:dyDescent="0.25">
      <c r="A376" s="27" t="s">
        <v>11</v>
      </c>
      <c r="B376" s="7" t="s">
        <v>871</v>
      </c>
      <c r="C376" s="8" t="s">
        <v>872</v>
      </c>
      <c r="D376" s="5" t="s">
        <v>135</v>
      </c>
      <c r="E376" s="5" t="s">
        <v>218</v>
      </c>
      <c r="F376" s="5"/>
      <c r="G376" s="5" t="s">
        <v>19</v>
      </c>
      <c r="H376" s="6"/>
    </row>
    <row r="377" spans="1:8" ht="39" x14ac:dyDescent="0.25">
      <c r="A377" s="27" t="s">
        <v>11</v>
      </c>
      <c r="B377" s="7" t="s">
        <v>873</v>
      </c>
      <c r="C377" s="8" t="s">
        <v>874</v>
      </c>
      <c r="D377" s="5" t="s">
        <v>135</v>
      </c>
      <c r="E377" s="5" t="s">
        <v>218</v>
      </c>
      <c r="F377" s="5"/>
      <c r="G377" s="5" t="s">
        <v>19</v>
      </c>
      <c r="H377" s="6"/>
    </row>
    <row r="378" spans="1:8" ht="39" x14ac:dyDescent="0.25">
      <c r="A378" s="27" t="s">
        <v>11</v>
      </c>
      <c r="B378" s="7" t="s">
        <v>875</v>
      </c>
      <c r="C378" s="8" t="s">
        <v>876</v>
      </c>
      <c r="D378" s="5" t="s">
        <v>135</v>
      </c>
      <c r="E378" s="5" t="s">
        <v>218</v>
      </c>
      <c r="F378" s="5"/>
      <c r="G378" s="5" t="s">
        <v>19</v>
      </c>
      <c r="H378" s="6"/>
    </row>
    <row r="379" spans="1:8" ht="39" x14ac:dyDescent="0.25">
      <c r="A379" s="27" t="s">
        <v>11</v>
      </c>
      <c r="B379" s="7" t="s">
        <v>877</v>
      </c>
      <c r="C379" s="8" t="s">
        <v>878</v>
      </c>
      <c r="D379" s="5" t="s">
        <v>135</v>
      </c>
      <c r="E379" s="5" t="s">
        <v>218</v>
      </c>
      <c r="F379" s="5"/>
      <c r="G379" s="5" t="s">
        <v>19</v>
      </c>
      <c r="H379" s="6"/>
    </row>
    <row r="380" spans="1:8" ht="39" x14ac:dyDescent="0.25">
      <c r="A380" s="27" t="s">
        <v>11</v>
      </c>
      <c r="B380" s="7" t="s">
        <v>879</v>
      </c>
      <c r="C380" s="8" t="s">
        <v>880</v>
      </c>
      <c r="D380" s="5" t="s">
        <v>135</v>
      </c>
      <c r="E380" s="5" t="s">
        <v>218</v>
      </c>
      <c r="F380" s="5"/>
      <c r="G380" s="5" t="s">
        <v>19</v>
      </c>
      <c r="H380" s="6"/>
    </row>
    <row r="381" spans="1:8" ht="39" x14ac:dyDescent="0.25">
      <c r="A381" s="27" t="s">
        <v>11</v>
      </c>
      <c r="B381" s="7" t="s">
        <v>881</v>
      </c>
      <c r="C381" s="8" t="s">
        <v>882</v>
      </c>
      <c r="D381" s="5" t="s">
        <v>135</v>
      </c>
      <c r="E381" s="5" t="s">
        <v>218</v>
      </c>
      <c r="F381" s="5"/>
      <c r="G381" s="5" t="s">
        <v>19</v>
      </c>
      <c r="H381" s="6"/>
    </row>
    <row r="382" spans="1:8" ht="39" x14ac:dyDescent="0.25">
      <c r="A382" s="27" t="s">
        <v>11</v>
      </c>
      <c r="B382" s="7" t="s">
        <v>883</v>
      </c>
      <c r="C382" s="8" t="s">
        <v>884</v>
      </c>
      <c r="D382" s="5" t="s">
        <v>135</v>
      </c>
      <c r="E382" s="5" t="s">
        <v>218</v>
      </c>
      <c r="F382" s="5"/>
      <c r="G382" s="5" t="s">
        <v>19</v>
      </c>
      <c r="H382" s="6"/>
    </row>
    <row r="383" spans="1:8" ht="39" x14ac:dyDescent="0.25">
      <c r="A383" s="42" t="s">
        <v>5</v>
      </c>
      <c r="B383" s="7" t="s">
        <v>885</v>
      </c>
      <c r="C383" s="8" t="s">
        <v>886</v>
      </c>
      <c r="D383" s="5" t="s">
        <v>135</v>
      </c>
      <c r="E383" s="5" t="s">
        <v>218</v>
      </c>
      <c r="F383" s="5"/>
      <c r="G383" s="5"/>
      <c r="H383" s="6"/>
    </row>
    <row r="384" spans="1:8" ht="39" x14ac:dyDescent="0.25">
      <c r="A384" s="42" t="s">
        <v>5</v>
      </c>
      <c r="B384" s="7" t="s">
        <v>887</v>
      </c>
      <c r="C384" s="8" t="s">
        <v>888</v>
      </c>
      <c r="D384" s="5" t="s">
        <v>135</v>
      </c>
      <c r="E384" s="5" t="s">
        <v>218</v>
      </c>
      <c r="F384" s="5"/>
      <c r="G384" s="5"/>
      <c r="H384" s="6"/>
    </row>
    <row r="385" spans="1:8" ht="39" x14ac:dyDescent="0.25">
      <c r="A385" s="42" t="s">
        <v>5</v>
      </c>
      <c r="B385" s="7" t="s">
        <v>889</v>
      </c>
      <c r="C385" s="8" t="s">
        <v>890</v>
      </c>
      <c r="D385" s="5" t="s">
        <v>135</v>
      </c>
      <c r="E385" s="5" t="s">
        <v>218</v>
      </c>
      <c r="F385" s="5"/>
      <c r="G385" s="5"/>
      <c r="H385" s="6"/>
    </row>
    <row r="386" spans="1:8" ht="39" x14ac:dyDescent="0.25">
      <c r="A386" s="26" t="s">
        <v>2</v>
      </c>
      <c r="B386" s="26" t="s">
        <v>0</v>
      </c>
      <c r="C386" s="26" t="s">
        <v>1</v>
      </c>
      <c r="D386" s="26" t="s">
        <v>364</v>
      </c>
      <c r="E386" s="26" t="s">
        <v>365</v>
      </c>
      <c r="F386" s="26" t="s">
        <v>374</v>
      </c>
      <c r="G386" s="26" t="s">
        <v>366</v>
      </c>
      <c r="H386" s="26" t="s">
        <v>375</v>
      </c>
    </row>
    <row r="387" spans="1:8" ht="39" x14ac:dyDescent="0.25">
      <c r="A387" s="42" t="s">
        <v>5</v>
      </c>
      <c r="B387" s="7" t="s">
        <v>891</v>
      </c>
      <c r="C387" s="8" t="s">
        <v>892</v>
      </c>
      <c r="D387" s="5" t="s">
        <v>135</v>
      </c>
      <c r="E387" s="5" t="s">
        <v>218</v>
      </c>
      <c r="F387" s="5"/>
      <c r="G387" s="5"/>
      <c r="H387" s="6"/>
    </row>
    <row r="388" spans="1:8" ht="39" x14ac:dyDescent="0.25">
      <c r="A388" s="42" t="s">
        <v>5</v>
      </c>
      <c r="B388" s="7" t="s">
        <v>893</v>
      </c>
      <c r="C388" s="8" t="s">
        <v>894</v>
      </c>
      <c r="D388" s="5" t="s">
        <v>135</v>
      </c>
      <c r="E388" s="5" t="s">
        <v>218</v>
      </c>
      <c r="F388" s="5"/>
      <c r="G388" s="5"/>
      <c r="H388" s="6"/>
    </row>
    <row r="389" spans="1:8" ht="39" x14ac:dyDescent="0.25">
      <c r="A389" s="42" t="s">
        <v>5</v>
      </c>
      <c r="B389" s="7" t="s">
        <v>895</v>
      </c>
      <c r="C389" s="8" t="s">
        <v>896</v>
      </c>
      <c r="D389" s="5" t="s">
        <v>135</v>
      </c>
      <c r="E389" s="5" t="s">
        <v>218</v>
      </c>
      <c r="F389" s="5"/>
      <c r="G389" s="5"/>
      <c r="H389" s="6"/>
    </row>
    <row r="390" spans="1:8" ht="39" x14ac:dyDescent="0.25">
      <c r="A390" s="42" t="s">
        <v>5</v>
      </c>
      <c r="B390" s="7" t="s">
        <v>897</v>
      </c>
      <c r="C390" s="8" t="s">
        <v>898</v>
      </c>
      <c r="D390" s="5" t="s">
        <v>135</v>
      </c>
      <c r="E390" s="5" t="s">
        <v>218</v>
      </c>
      <c r="F390" s="5"/>
      <c r="G390" s="5"/>
      <c r="H390" s="6"/>
    </row>
    <row r="391" spans="1:8" ht="39" x14ac:dyDescent="0.25">
      <c r="A391" s="42" t="s">
        <v>5</v>
      </c>
      <c r="B391" s="7" t="s">
        <v>899</v>
      </c>
      <c r="C391" s="8" t="s">
        <v>900</v>
      </c>
      <c r="D391" s="5" t="s">
        <v>135</v>
      </c>
      <c r="E391" s="5" t="s">
        <v>218</v>
      </c>
      <c r="F391" s="5"/>
      <c r="G391" s="5"/>
      <c r="H391" s="6"/>
    </row>
    <row r="392" spans="1:8" ht="39" x14ac:dyDescent="0.25">
      <c r="A392" s="42" t="s">
        <v>5</v>
      </c>
      <c r="B392" s="7" t="s">
        <v>901</v>
      </c>
      <c r="C392" s="8" t="s">
        <v>902</v>
      </c>
      <c r="D392" s="5" t="s">
        <v>135</v>
      </c>
      <c r="E392" s="5" t="s">
        <v>218</v>
      </c>
      <c r="F392" s="5"/>
      <c r="G392" s="5"/>
      <c r="H392" s="6"/>
    </row>
    <row r="393" spans="1:8" ht="39" x14ac:dyDescent="0.25">
      <c r="A393" s="42" t="s">
        <v>5</v>
      </c>
      <c r="B393" s="7" t="s">
        <v>903</v>
      </c>
      <c r="C393" s="8" t="s">
        <v>904</v>
      </c>
      <c r="D393" s="5" t="s">
        <v>135</v>
      </c>
      <c r="E393" s="5" t="s">
        <v>218</v>
      </c>
      <c r="F393" s="5"/>
      <c r="G393" s="5"/>
      <c r="H393" s="6"/>
    </row>
  </sheetData>
  <sortState xmlns:xlrd2="http://schemas.microsoft.com/office/spreadsheetml/2017/richdata2" ref="A7:H393">
    <sortCondition ref="D21:D393"/>
    <sortCondition ref="E21:E393"/>
  </sortState>
  <mergeCells count="3">
    <mergeCell ref="B1:G1"/>
    <mergeCell ref="A2:H4"/>
    <mergeCell ref="A5:F5"/>
  </mergeCells>
  <hyperlinks>
    <hyperlink ref="A5:F5" r:id="rId1" display="../25-26 Catalog/Leepfrog Search Instructions.pdf" xr:uid="{6CFDFC35-A81E-42E7-B9B4-ED0982EA78E8}"/>
  </hyperlinks>
  <pageMargins left="0.7" right="0.45" top="0.5" bottom="0.5" header="0.3" footer="0.3"/>
  <pageSetup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 Proposals</vt:lpstr>
      <vt:lpstr>Course Proposals</vt:lpstr>
      <vt:lpstr>'Course Proposals'!Print_Area</vt:lpstr>
      <vt:lpstr>'Program Proposals'!Print_Area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L Nedrow</dc:creator>
  <cp:lastModifiedBy>Cheryl L Nedrow</cp:lastModifiedBy>
  <cp:lastPrinted>2025-08-04T21:03:43Z</cp:lastPrinted>
  <dcterms:created xsi:type="dcterms:W3CDTF">2025-08-04T18:11:15Z</dcterms:created>
  <dcterms:modified xsi:type="dcterms:W3CDTF">2025-08-04T21:13:37Z</dcterms:modified>
</cp:coreProperties>
</file>